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9A1CA989-4AFD-490D-AF8A-ECC90AD392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35.07.06.1" sheetId="1" r:id="rId1"/>
    <sheet name="35.07.06,2" sheetId="2" r:id="rId2"/>
    <sheet name="35.07.06,3" sheetId="3" r:id="rId3"/>
    <sheet name="35.07.06,4" sheetId="4" r:id="rId4"/>
    <sheet name="35.07.06,5" sheetId="5" r:id="rId5"/>
    <sheet name="35.07.06,6" sheetId="6" r:id="rId6"/>
    <sheet name="35.07.06,7" sheetId="7" r:id="rId7"/>
    <sheet name="35.07.06,8" sheetId="8" r:id="rId8"/>
    <sheet name="35.07.06,9" sheetId="9" r:id="rId9"/>
    <sheet name="35.07.06,10" sheetId="10" r:id="rId10"/>
    <sheet name="35.07.06,11" sheetId="12" r:id="rId11"/>
    <sheet name="35.07.06,12" sheetId="13" r:id="rId12"/>
    <sheet name="35.07.06,13" sheetId="14" r:id="rId13"/>
    <sheet name="35.07.06.14" sheetId="15" r:id="rId14"/>
    <sheet name="35.07.06.15" sheetId="18" r:id="rId15"/>
  </sheets>
  <definedNames>
    <definedName name="_xlnm.Print_Area" localSheetId="9">'35.07.06,10'!$A$1:$C$26</definedName>
    <definedName name="_xlnm.Print_Area" localSheetId="10">'35.07.06,11'!$A$1:$C$28</definedName>
    <definedName name="_xlnm.Print_Area" localSheetId="11">'35.07.06,12'!$A$1:$C$26</definedName>
    <definedName name="_xlnm.Print_Area" localSheetId="12">'35.07.06,13'!$A$1:$C$26</definedName>
    <definedName name="_xlnm.Print_Area" localSheetId="1">'35.07.06,2'!$A$1:$C$22</definedName>
    <definedName name="_xlnm.Print_Area" localSheetId="2">'35.07.06,3'!$A$1:$C$22</definedName>
    <definedName name="_xlnm.Print_Area" localSheetId="3">'35.07.06,4'!$A$1:$C$21</definedName>
    <definedName name="_xlnm.Print_Area" localSheetId="4">'35.07.06,5'!$A$1:$C$22</definedName>
    <definedName name="_xlnm.Print_Area" localSheetId="5">'35.07.06,6'!$A$1:$C$21</definedName>
    <definedName name="_xlnm.Print_Area" localSheetId="6">'35.07.06,7'!$A$1:$C$22</definedName>
    <definedName name="_xlnm.Print_Area" localSheetId="7">'35.07.06,8'!$A$1:$C$24</definedName>
    <definedName name="_xlnm.Print_Area" localSheetId="8">'35.07.06,9'!$A$1:$C$25</definedName>
    <definedName name="_xlnm.Print_Area" localSheetId="0">'35.07.06.1'!$A$1:$B$20</definedName>
    <definedName name="_xlnm.Print_Area" localSheetId="13">'35.07.06.14'!$A$1:$Z$30</definedName>
    <definedName name="_xlnm.Print_Area" localSheetId="14">'35.07.06.15'!$A$1:$Z$30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<sst xmlns="http://schemas.openxmlformats.org/spreadsheetml/2006/main" count="1153" uniqueCount="108">
  <si>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</si>
  <si>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</si>
  <si>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</si>
  <si>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</si>
  <si>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</si>
  <si>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</si>
  <si>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</si>
  <si>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</si>
  <si>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</si>
  <si>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</si>
  <si>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</si>
  <si>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</si>
  <si>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</si>
  <si>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</si>
  <si>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</si>
  <si>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</si>
  <si>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</si>
  <si>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</si>
  <si>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</si>
  <si>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</si>
  <si>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</si>
  <si>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</si>
  <si>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</si>
  <si>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</si>
  <si>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</si>
  <si>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</si>
  <si>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</si>
  <si>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</si>
  <si>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</si>
  <si>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</si>
  <si>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</si>
  <si>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</si>
  <si>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</si>
  <si>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</si>
  <si>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</si>
  <si>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</si>
  <si>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</si>
  <si>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</si>
  <si>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</si>
  <si>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</si>
  <si>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</si>
  <si>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</si>
  <si>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</si>
  <si>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</si>
  <si>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</si>
  <si>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</si>
  <si>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Camat Ampelgading</t>
  </si>
  <si>
    <t>Obyek Wisata Sejarah</t>
  </si>
  <si>
    <t>Kepercayaan kepada Tuhan YME</t>
  </si>
  <si>
    <t>Lebakharjo</t>
  </si>
  <si>
    <t>Wirotaman</t>
  </si>
  <si>
    <t>Tamanasri</t>
  </si>
  <si>
    <t>Tirtomarto</t>
  </si>
  <si>
    <t>Purwoharjo</t>
  </si>
  <si>
    <t>Sidorenggo</t>
  </si>
  <si>
    <t>Tirtomoyo</t>
  </si>
  <si>
    <t>Argoyuwono</t>
  </si>
  <si>
    <t>Mulyoasri</t>
  </si>
  <si>
    <t>Tawangagung</t>
  </si>
  <si>
    <t>Simojayan</t>
  </si>
  <si>
    <t>Tamansari</t>
  </si>
  <si>
    <t>Sonowangi</t>
  </si>
  <si>
    <t>No.</t>
  </si>
  <si>
    <t>Sumber : Kec. Ampelgading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</si>
  <si>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</si>
  <si>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</si>
  <si>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</si>
  <si>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</si>
  <si>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</si>
  <si>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</si>
  <si>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</si>
  <si>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</si>
  <si>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</si>
  <si>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</si>
  <si>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</si>
  <si>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</si>
  <si>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</si>
  <si>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</si>
  <si>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</si>
  <si>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</si>
  <si>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</si>
  <si>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</si>
  <si>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</si>
  <si>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</si>
  <si>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</si>
  <si>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</si>
  <si>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</si>
  <si>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</si>
  <si>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</si>
  <si>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</si>
  <si>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35.07.06.3 Jumlah Tempat Wisata Lokal Menurut Jenis Wisatanya di Kecamatan Ampelgading Kabupaten Malang </t>
  </si>
  <si>
    <t xml:space="preserve">35.07.06.5 Banyak Tempat Peribadatan Berdasarkan Agama di Kecamatan Ampelgading Kabupaten Malang </t>
  </si>
  <si>
    <t xml:space="preserve">35.07.06.7 Struktur Pemerintahan Kecamatan Ampelgading Kabupaten Malang </t>
  </si>
  <si>
    <t xml:space="preserve">35.07.06.1 Luas Wilayah Kecamatan Ampelgading Kabupaten Malang </t>
  </si>
  <si>
    <t xml:space="preserve">Sumber : Kec. Ampelgading </t>
  </si>
  <si>
    <t xml:space="preserve">35.07.06.4 Jumlah Penduduk Berdasarkan Agama di Kecamatan Ampelgading  Kabupaten Malang </t>
  </si>
  <si>
    <t xml:space="preserve">Sumber : Kec. Ampelgading  </t>
  </si>
  <si>
    <t>35.07.06.8  Jumlah Pelayanan Pemerintahan Kecamatan Ampelgading Kabupaten Malang</t>
  </si>
  <si>
    <t>35.07.06.9  Jumlah Pembinaan ke Masyarakat di Kecamatan Ampelgading Kabupaten Malang</t>
  </si>
  <si>
    <t>35.07.06.10  Banyaknya Sumber Air di Kecamatan Ampelgading Kabupaten Malang</t>
  </si>
  <si>
    <t>35.07.06.11  Luas Lahan Produktif yang dimanfaatkan di Kecamatan Ampelgading  Kabupaten Malang</t>
  </si>
  <si>
    <t xml:space="preserve">35.07.06.12  Luas Lahan Tidak Produktif  di Kecamatan Ampelgading Kabupaten Malang </t>
  </si>
  <si>
    <t>35.07.06.13  Luas Lahan Hunian  di Kecamatan Ampelgading Kabupaten Malang</t>
  </si>
  <si>
    <t>35.07.06.14 Jumlah Penduduk Meninggal Berdasarkan Usia dan Jenis Kelamin di Kecamatan Ampelgading Kabupaten Malang</t>
  </si>
  <si>
    <t xml:space="preserve">35.07.06.2 Prestasi yang Diraih Kecamatan Ampelgading Kabupaten Malang </t>
  </si>
  <si>
    <t>-</t>
  </si>
  <si>
    <t>35.07.06.6 Banyak Lapangan Olahraga Menurut Jenisnya di Kecamatan Ampelgading  Kabupaten Malang</t>
  </si>
  <si>
    <t>35.07.06.15 Jumlah Penduduk Berdasarkan Usia dan Jenis Kelamin di Kecamatan Ampelgading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</si>
</sst>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6" t="s">
        <v>93</v>
      </c>
      <c r="B1" s="56"/>
    </row>
    <row r="2" spans="1:2" ht="20.100000000000001" customHeight="1" x14ac:dyDescent="0.2">
      <c r="A2" s="57" t="s">
        <v>75</v>
      </c>
      <c r="B2" s="57"/>
    </row>
    <row r="3" spans="1:2" ht="20.100000000000001" customHeight="1" x14ac:dyDescent="0.2">
      <c r="A3" s="5" t="s">
        <v>2</v>
      </c>
      <c r="B3" s="6" t="s">
        <v>64</v>
      </c>
    </row>
    <row r="4" spans="1:2" ht="15" x14ac:dyDescent="0.2">
      <c r="A4" s="7">
        <v>2022</v>
      </c>
      <c r="B4" s="8" t="s">
        <v>105</v>
      </c>
    </row>
    <row r="5" spans="1:2" ht="15" x14ac:dyDescent="0.2">
      <c r="A5" s="9"/>
      <c r="B5" s="10"/>
    </row>
    <row r="6" spans="1:2" ht="15" x14ac:dyDescent="0.2">
      <c r="A6" s="9"/>
      <c r="B6" s="10"/>
    </row>
    <row r="7" spans="1:2" ht="15" x14ac:dyDescent="0.2">
      <c r="A7" s="55" t="s">
        <v>80</v>
      </c>
      <c r="B7" s="55"/>
    </row>
    <row r="8" spans="1:2" ht="15" x14ac:dyDescent="0.2">
      <c r="A8" s="55" t="s">
        <v>46</v>
      </c>
      <c r="B8" s="55"/>
    </row>
    <row r="9" spans="1:2" ht="15" x14ac:dyDescent="0.25">
      <c r="A9" s="2"/>
      <c r="B9" s="3"/>
    </row>
    <row r="10" spans="1:2" ht="15" x14ac:dyDescent="0.25">
      <c r="A10" s="2"/>
      <c r="B10" s="3"/>
    </row>
    <row r="11" spans="1:2" ht="15" x14ac:dyDescent="0.25">
      <c r="A11" s="2"/>
      <c r="B11" s="3"/>
    </row>
    <row r="12" spans="1:2" ht="15" x14ac:dyDescent="0.2">
      <c r="A12" s="54" t="s">
        <v>78</v>
      </c>
      <c r="B12" s="54"/>
    </row>
    <row r="13" spans="1:2" ht="15" x14ac:dyDescent="0.2">
      <c r="A13" s="55" t="s">
        <v>79</v>
      </c>
      <c r="B13" s="55"/>
    </row>
    <row r="14" spans="1:2" x14ac:dyDescent="0.2">
      <c r="A14" s="4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6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7.5" customHeight="1" x14ac:dyDescent="0.2">
      <c r="A1" s="58" t="s">
        <v>99</v>
      </c>
      <c r="B1" s="58"/>
      <c r="C1" s="58"/>
    </row>
    <row r="2" spans="1:3" ht="20.100000000000001" customHeight="1" x14ac:dyDescent="0.2">
      <c r="A2" s="70" t="s">
        <v>94</v>
      </c>
      <c r="B2" s="70"/>
      <c r="C2" s="70"/>
    </row>
    <row r="3" spans="1:3" ht="20.100000000000001" customHeight="1" x14ac:dyDescent="0.2">
      <c r="A3" s="69" t="s">
        <v>62</v>
      </c>
      <c r="B3" s="69" t="s">
        <v>44</v>
      </c>
      <c r="C3" s="34" t="s">
        <v>45</v>
      </c>
    </row>
    <row r="4" spans="1:3" ht="15" x14ac:dyDescent="0.2">
      <c r="A4" s="69"/>
      <c r="B4" s="69"/>
      <c r="C4" s="34">
        <v>2022</v>
      </c>
    </row>
    <row r="5" spans="1:3" ht="20.100000000000001" customHeight="1" x14ac:dyDescent="0.2">
      <c r="A5" s="32">
        <v>1</v>
      </c>
      <c r="B5" s="35" t="s">
        <v>49</v>
      </c>
      <c r="C5" s="36" t="s">
        <v>105</v>
      </c>
    </row>
    <row r="6" spans="1:3" ht="20.100000000000001" customHeight="1" x14ac:dyDescent="0.2">
      <c r="A6" s="37">
        <v>2</v>
      </c>
      <c r="B6" s="38" t="s">
        <v>50</v>
      </c>
      <c r="C6" s="36" t="s">
        <v>105</v>
      </c>
    </row>
    <row r="7" spans="1:3" ht="20.100000000000001" customHeight="1" x14ac:dyDescent="0.2">
      <c r="A7" s="37">
        <v>3</v>
      </c>
      <c r="B7" s="38" t="s">
        <v>51</v>
      </c>
      <c r="C7" s="36" t="s">
        <v>105</v>
      </c>
    </row>
    <row r="8" spans="1:3" ht="20.100000000000001" customHeight="1" x14ac:dyDescent="0.2">
      <c r="A8" s="37">
        <v>4</v>
      </c>
      <c r="B8" s="38" t="s">
        <v>52</v>
      </c>
      <c r="C8" s="36" t="s">
        <v>105</v>
      </c>
    </row>
    <row r="9" spans="1:3" ht="20.100000000000001" customHeight="1" x14ac:dyDescent="0.2">
      <c r="A9" s="37">
        <v>5</v>
      </c>
      <c r="B9" s="38" t="s">
        <v>53</v>
      </c>
      <c r="C9" s="36" t="s">
        <v>105</v>
      </c>
    </row>
    <row r="10" spans="1:3" ht="20.100000000000001" customHeight="1" x14ac:dyDescent="0.2">
      <c r="A10" s="37">
        <v>6</v>
      </c>
      <c r="B10" s="38" t="s">
        <v>54</v>
      </c>
      <c r="C10" s="39" t="s">
        <v>105</v>
      </c>
    </row>
    <row r="11" spans="1:3" ht="20.100000000000001" customHeight="1" x14ac:dyDescent="0.2">
      <c r="A11" s="37">
        <v>7</v>
      </c>
      <c r="B11" s="38" t="s">
        <v>55</v>
      </c>
      <c r="C11" s="40" t="s">
        <v>105</v>
      </c>
    </row>
    <row r="12" spans="1:3" ht="20.100000000000001" customHeight="1" x14ac:dyDescent="0.2">
      <c r="A12" s="37">
        <v>8</v>
      </c>
      <c r="B12" s="38" t="s">
        <v>56</v>
      </c>
      <c r="C12" s="36" t="s">
        <v>105</v>
      </c>
    </row>
    <row r="13" spans="1:3" ht="20.100000000000001" customHeight="1" x14ac:dyDescent="0.2">
      <c r="A13" s="37">
        <v>9</v>
      </c>
      <c r="B13" s="38" t="s">
        <v>57</v>
      </c>
      <c r="C13" s="36" t="s">
        <v>105</v>
      </c>
    </row>
    <row r="14" spans="1:3" ht="20.100000000000001" customHeight="1" x14ac:dyDescent="0.2">
      <c r="A14" s="37">
        <v>10</v>
      </c>
      <c r="B14" s="38" t="s">
        <v>58</v>
      </c>
      <c r="C14" s="39" t="s">
        <v>105</v>
      </c>
    </row>
    <row r="15" spans="1:3" ht="20.100000000000001" customHeight="1" x14ac:dyDescent="0.2">
      <c r="A15" s="37">
        <v>11</v>
      </c>
      <c r="B15" s="38" t="s">
        <v>59</v>
      </c>
      <c r="C15" s="36" t="s">
        <v>105</v>
      </c>
    </row>
    <row r="16" spans="1:3" ht="20.100000000000001" customHeight="1" x14ac:dyDescent="0.2">
      <c r="A16" s="37">
        <v>12</v>
      </c>
      <c r="B16" s="38" t="s">
        <v>60</v>
      </c>
      <c r="C16" s="36" t="s">
        <v>105</v>
      </c>
    </row>
    <row r="17" spans="1:3" ht="20.100000000000001" customHeight="1" x14ac:dyDescent="0.2">
      <c r="A17" s="32">
        <v>13</v>
      </c>
      <c r="B17" s="35" t="s">
        <v>61</v>
      </c>
      <c r="C17" s="36" t="s">
        <v>105</v>
      </c>
    </row>
    <row r="18" spans="1:3" ht="20.100000000000001" customHeight="1" x14ac:dyDescent="0.2">
      <c r="A18" s="68" t="s">
        <v>3</v>
      </c>
      <c r="B18" s="68"/>
      <c r="C18" s="41" t="s">
        <v>105</v>
      </c>
    </row>
    <row r="20" spans="1:3" ht="15" x14ac:dyDescent="0.2">
      <c r="B20" s="55" t="s">
        <v>80</v>
      </c>
      <c r="C20" s="55"/>
    </row>
    <row r="21" spans="1:3" ht="15" x14ac:dyDescent="0.2">
      <c r="B21" s="55" t="s">
        <v>46</v>
      </c>
      <c r="C21" s="55"/>
    </row>
    <row r="22" spans="1:3" ht="15" x14ac:dyDescent="0.25">
      <c r="B22" s="2"/>
      <c r="C22" s="3"/>
    </row>
    <row r="23" spans="1:3" ht="15" x14ac:dyDescent="0.25">
      <c r="B23" s="2"/>
      <c r="C23" s="3"/>
    </row>
    <row r="24" spans="1:3" ht="15" x14ac:dyDescent="0.25">
      <c r="B24" s="2"/>
      <c r="C24" s="3"/>
    </row>
    <row r="25" spans="1:3" ht="15" x14ac:dyDescent="0.2">
      <c r="B25" s="54" t="s">
        <v>78</v>
      </c>
      <c r="C25" s="54"/>
    </row>
    <row r="26" spans="1:3" ht="15" x14ac:dyDescent="0.2">
      <c r="B26" s="55" t="s">
        <v>79</v>
      </c>
      <c r="C26" s="55"/>
    </row>
  </sheetData>
  <mergeCells count="9">
    <mergeCell ref="B20:C20"/>
    <mergeCell ref="B21:C21"/>
    <mergeCell ref="B25:C25"/>
    <mergeCell ref="B26:C26"/>
    <mergeCell ref="A1:C1"/>
    <mergeCell ref="A18:B18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43.85546875" style="1" customWidth="1"/>
    <col min="3" max="3" width="23.285156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8" t="s">
        <v>100</v>
      </c>
      <c r="B1" s="58"/>
      <c r="C1" s="58"/>
      <c r="D1" s="12"/>
      <c r="E1" s="12"/>
      <c r="F1" s="12"/>
      <c r="G1" s="12"/>
    </row>
    <row r="2" spans="1:7" ht="20.100000000000001" customHeight="1" x14ac:dyDescent="0.2">
      <c r="A2" s="71" t="s">
        <v>94</v>
      </c>
      <c r="B2" s="71"/>
      <c r="C2" s="71"/>
      <c r="D2" s="12"/>
      <c r="E2" s="12"/>
      <c r="F2" s="12"/>
      <c r="G2" s="12"/>
    </row>
    <row r="3" spans="1:7" ht="20.100000000000001" customHeight="1" x14ac:dyDescent="0.2">
      <c r="A3" s="69" t="s">
        <v>62</v>
      </c>
      <c r="B3" s="69" t="s">
        <v>44</v>
      </c>
      <c r="C3" s="34" t="s">
        <v>76</v>
      </c>
    </row>
    <row r="4" spans="1:7" ht="15" x14ac:dyDescent="0.2">
      <c r="A4" s="69"/>
      <c r="B4" s="69"/>
      <c r="C4" s="34">
        <v>2022</v>
      </c>
    </row>
    <row r="5" spans="1:7" ht="20.100000000000001" customHeight="1" x14ac:dyDescent="0.2">
      <c r="A5" s="32">
        <v>1</v>
      </c>
      <c r="B5" s="35" t="s">
        <v>49</v>
      </c>
      <c r="C5" s="43" t="s">
        <v>105</v>
      </c>
    </row>
    <row r="6" spans="1:7" ht="20.100000000000001" customHeight="1" x14ac:dyDescent="0.2">
      <c r="A6" s="37">
        <v>2</v>
      </c>
      <c r="B6" s="38" t="s">
        <v>50</v>
      </c>
      <c r="C6" s="43" t="s">
        <v>105</v>
      </c>
    </row>
    <row r="7" spans="1:7" ht="20.100000000000001" customHeight="1" x14ac:dyDescent="0.2">
      <c r="A7" s="37">
        <v>3</v>
      </c>
      <c r="B7" s="38" t="s">
        <v>51</v>
      </c>
      <c r="C7" s="43" t="s">
        <v>105</v>
      </c>
    </row>
    <row r="8" spans="1:7" ht="20.100000000000001" customHeight="1" x14ac:dyDescent="0.2">
      <c r="A8" s="37">
        <v>4</v>
      </c>
      <c r="B8" s="38" t="s">
        <v>52</v>
      </c>
      <c r="C8" s="36" t="s">
        <v>105</v>
      </c>
    </row>
    <row r="9" spans="1:7" ht="20.100000000000001" customHeight="1" x14ac:dyDescent="0.2">
      <c r="A9" s="37">
        <v>5</v>
      </c>
      <c r="B9" s="38" t="s">
        <v>53</v>
      </c>
      <c r="C9" s="43" t="s">
        <v>105</v>
      </c>
    </row>
    <row r="10" spans="1:7" ht="20.100000000000001" customHeight="1" x14ac:dyDescent="0.2">
      <c r="A10" s="37">
        <v>6</v>
      </c>
      <c r="B10" s="38" t="s">
        <v>54</v>
      </c>
      <c r="C10" s="39" t="s">
        <v>105</v>
      </c>
    </row>
    <row r="11" spans="1:7" ht="20.100000000000001" customHeight="1" x14ac:dyDescent="0.2">
      <c r="A11" s="37">
        <v>7</v>
      </c>
      <c r="B11" s="38" t="s">
        <v>55</v>
      </c>
      <c r="C11" s="44" t="s">
        <v>105</v>
      </c>
    </row>
    <row r="12" spans="1:7" ht="20.100000000000001" customHeight="1" x14ac:dyDescent="0.2">
      <c r="A12" s="37">
        <v>8</v>
      </c>
      <c r="B12" s="38" t="s">
        <v>56</v>
      </c>
      <c r="C12" s="43" t="s">
        <v>105</v>
      </c>
    </row>
    <row r="13" spans="1:7" ht="20.100000000000001" customHeight="1" x14ac:dyDescent="0.2">
      <c r="A13" s="37">
        <v>9</v>
      </c>
      <c r="B13" s="38" t="s">
        <v>57</v>
      </c>
      <c r="C13" s="36" t="s">
        <v>105</v>
      </c>
    </row>
    <row r="14" spans="1:7" ht="20.100000000000001" customHeight="1" x14ac:dyDescent="0.2">
      <c r="A14" s="37">
        <v>10</v>
      </c>
      <c r="B14" s="38" t="s">
        <v>58</v>
      </c>
      <c r="C14" s="45" t="s">
        <v>105</v>
      </c>
    </row>
    <row r="15" spans="1:7" ht="20.100000000000001" customHeight="1" x14ac:dyDescent="0.2">
      <c r="A15" s="37">
        <v>11</v>
      </c>
      <c r="B15" s="38" t="s">
        <v>59</v>
      </c>
      <c r="C15" s="36" t="s">
        <v>105</v>
      </c>
    </row>
    <row r="16" spans="1:7" ht="20.100000000000001" customHeight="1" x14ac:dyDescent="0.2">
      <c r="A16" s="37">
        <v>12</v>
      </c>
      <c r="B16" s="38" t="s">
        <v>60</v>
      </c>
      <c r="C16" s="43" t="s">
        <v>105</v>
      </c>
    </row>
    <row r="17" spans="1:7" ht="20.100000000000001" customHeight="1" x14ac:dyDescent="0.2">
      <c r="A17" s="32">
        <v>13</v>
      </c>
      <c r="B17" s="35" t="s">
        <v>61</v>
      </c>
      <c r="C17" s="43" t="s">
        <v>105</v>
      </c>
    </row>
    <row r="18" spans="1:7" ht="20.100000000000001" customHeight="1" x14ac:dyDescent="0.2">
      <c r="A18" s="68" t="s">
        <v>3</v>
      </c>
      <c r="B18" s="68"/>
      <c r="C18" s="41" t="s">
        <v>105</v>
      </c>
    </row>
    <row r="20" spans="1:7" ht="15" x14ac:dyDescent="0.2">
      <c r="B20" s="55" t="s">
        <v>80</v>
      </c>
      <c r="C20" s="55"/>
      <c r="F20" s="2"/>
      <c r="G20" s="2"/>
    </row>
    <row r="21" spans="1:7" ht="15" x14ac:dyDescent="0.2">
      <c r="B21" s="55" t="s">
        <v>46</v>
      </c>
      <c r="C21" s="55"/>
      <c r="F21" s="2"/>
      <c r="G21" s="2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5">
      <c r="B24" s="2"/>
      <c r="C24" s="3"/>
      <c r="F24" s="3"/>
      <c r="G24" s="3"/>
    </row>
    <row r="25" spans="1:7" ht="15" x14ac:dyDescent="0.2">
      <c r="B25" s="54" t="s">
        <v>78</v>
      </c>
      <c r="C25" s="54"/>
      <c r="F25" s="42"/>
      <c r="G25" s="42"/>
    </row>
    <row r="26" spans="1:7" ht="15" x14ac:dyDescent="0.2">
      <c r="B26" s="55" t="s">
        <v>79</v>
      </c>
      <c r="C26" s="55"/>
      <c r="F26" s="2"/>
      <c r="G26" s="2"/>
    </row>
  </sheetData>
  <mergeCells count="9">
    <mergeCell ref="B26:C26"/>
    <mergeCell ref="A18:B18"/>
    <mergeCell ref="A3:A4"/>
    <mergeCell ref="B3:B4"/>
    <mergeCell ref="A1:C1"/>
    <mergeCell ref="A2:C2"/>
    <mergeCell ref="B20:C20"/>
    <mergeCell ref="B21:C21"/>
    <mergeCell ref="B25:C25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32.57031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8" t="s">
        <v>101</v>
      </c>
      <c r="B1" s="58"/>
      <c r="C1" s="58"/>
      <c r="D1" s="12"/>
      <c r="E1" s="12"/>
      <c r="F1" s="12"/>
      <c r="G1" s="12"/>
    </row>
    <row r="2" spans="1:7" ht="20.100000000000001" customHeight="1" x14ac:dyDescent="0.2">
      <c r="A2" s="71" t="s">
        <v>94</v>
      </c>
      <c r="B2" s="71"/>
      <c r="C2" s="71"/>
      <c r="D2" s="12"/>
      <c r="E2" s="12"/>
      <c r="F2" s="12"/>
      <c r="G2" s="12"/>
    </row>
    <row r="3" spans="1:7" ht="20.100000000000001" customHeight="1" x14ac:dyDescent="0.2">
      <c r="A3" s="69" t="s">
        <v>62</v>
      </c>
      <c r="B3" s="69" t="s">
        <v>44</v>
      </c>
      <c r="C3" s="34" t="s">
        <v>77</v>
      </c>
    </row>
    <row r="4" spans="1:7" ht="15" x14ac:dyDescent="0.2">
      <c r="A4" s="69"/>
      <c r="B4" s="69"/>
      <c r="C4" s="34">
        <v>2022</v>
      </c>
    </row>
    <row r="5" spans="1:7" ht="20.100000000000001" customHeight="1" x14ac:dyDescent="0.2">
      <c r="A5" s="32">
        <v>1</v>
      </c>
      <c r="B5" s="32" t="s">
        <v>49</v>
      </c>
      <c r="C5" s="36" t="s">
        <v>105</v>
      </c>
    </row>
    <row r="6" spans="1:7" ht="20.100000000000001" customHeight="1" x14ac:dyDescent="0.2">
      <c r="A6" s="37">
        <v>2</v>
      </c>
      <c r="B6" s="37" t="s">
        <v>50</v>
      </c>
      <c r="C6" s="36" t="s">
        <v>105</v>
      </c>
    </row>
    <row r="7" spans="1:7" ht="20.100000000000001" customHeight="1" x14ac:dyDescent="0.2">
      <c r="A7" s="37">
        <v>3</v>
      </c>
      <c r="B7" s="37" t="s">
        <v>51</v>
      </c>
      <c r="C7" s="36" t="s">
        <v>105</v>
      </c>
    </row>
    <row r="8" spans="1:7" ht="20.100000000000001" customHeight="1" x14ac:dyDescent="0.2">
      <c r="A8" s="37">
        <v>4</v>
      </c>
      <c r="B8" s="37" t="s">
        <v>52</v>
      </c>
      <c r="C8" s="36" t="s">
        <v>105</v>
      </c>
    </row>
    <row r="9" spans="1:7" ht="20.100000000000001" customHeight="1" x14ac:dyDescent="0.2">
      <c r="A9" s="37">
        <v>5</v>
      </c>
      <c r="B9" s="37" t="s">
        <v>53</v>
      </c>
      <c r="C9" s="36" t="s">
        <v>105</v>
      </c>
    </row>
    <row r="10" spans="1:7" ht="20.100000000000001" customHeight="1" x14ac:dyDescent="0.2">
      <c r="A10" s="37">
        <v>6</v>
      </c>
      <c r="B10" s="37" t="s">
        <v>54</v>
      </c>
      <c r="C10" s="36" t="s">
        <v>105</v>
      </c>
    </row>
    <row r="11" spans="1:7" ht="20.100000000000001" customHeight="1" x14ac:dyDescent="0.2">
      <c r="A11" s="37">
        <v>7</v>
      </c>
      <c r="B11" s="37" t="s">
        <v>55</v>
      </c>
      <c r="C11" s="36" t="s">
        <v>105</v>
      </c>
    </row>
    <row r="12" spans="1:7" ht="20.100000000000001" customHeight="1" x14ac:dyDescent="0.2">
      <c r="A12" s="37">
        <v>8</v>
      </c>
      <c r="B12" s="37" t="s">
        <v>56</v>
      </c>
      <c r="C12" s="36" t="s">
        <v>105</v>
      </c>
    </row>
    <row r="13" spans="1:7" ht="20.100000000000001" customHeight="1" x14ac:dyDescent="0.2">
      <c r="A13" s="37">
        <v>9</v>
      </c>
      <c r="B13" s="37" t="s">
        <v>57</v>
      </c>
      <c r="C13" s="36" t="s">
        <v>105</v>
      </c>
    </row>
    <row r="14" spans="1:7" ht="20.100000000000001" customHeight="1" x14ac:dyDescent="0.2">
      <c r="A14" s="37">
        <v>10</v>
      </c>
      <c r="B14" s="37" t="s">
        <v>58</v>
      </c>
      <c r="C14" s="36" t="s">
        <v>105</v>
      </c>
    </row>
    <row r="15" spans="1:7" ht="20.100000000000001" customHeight="1" x14ac:dyDescent="0.2">
      <c r="A15" s="37">
        <v>11</v>
      </c>
      <c r="B15" s="37" t="s">
        <v>59</v>
      </c>
      <c r="C15" s="36" t="s">
        <v>105</v>
      </c>
    </row>
    <row r="16" spans="1:7" ht="20.100000000000001" customHeight="1" x14ac:dyDescent="0.2">
      <c r="A16" s="37">
        <v>12</v>
      </c>
      <c r="B16" s="37" t="s">
        <v>60</v>
      </c>
      <c r="C16" s="36" t="s">
        <v>105</v>
      </c>
    </row>
    <row r="17" spans="1:7" ht="20.100000000000001" customHeight="1" x14ac:dyDescent="0.2">
      <c r="A17" s="32">
        <v>13</v>
      </c>
      <c r="B17" s="32" t="s">
        <v>61</v>
      </c>
      <c r="C17" s="36" t="s">
        <v>105</v>
      </c>
    </row>
    <row r="18" spans="1:7" ht="20.100000000000001" customHeight="1" x14ac:dyDescent="0.2">
      <c r="A18" s="68" t="s">
        <v>3</v>
      </c>
      <c r="B18" s="68"/>
      <c r="C18" s="41" t="s">
        <v>105</v>
      </c>
    </row>
    <row r="20" spans="1:7" ht="15" x14ac:dyDescent="0.2">
      <c r="B20" s="55" t="s">
        <v>80</v>
      </c>
      <c r="C20" s="55"/>
      <c r="F20" s="2"/>
      <c r="G20" s="2"/>
    </row>
    <row r="21" spans="1:7" ht="15" x14ac:dyDescent="0.2">
      <c r="B21" s="55" t="s">
        <v>46</v>
      </c>
      <c r="C21" s="55"/>
      <c r="F21" s="2"/>
      <c r="G21" s="2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5">
      <c r="B24" s="2"/>
      <c r="C24" s="3"/>
      <c r="F24" s="3"/>
      <c r="G24" s="3"/>
    </row>
    <row r="25" spans="1:7" ht="15" x14ac:dyDescent="0.2">
      <c r="B25" s="54" t="s">
        <v>78</v>
      </c>
      <c r="C25" s="54"/>
      <c r="F25" s="42"/>
      <c r="G25" s="42"/>
    </row>
    <row r="26" spans="1:7" ht="15" x14ac:dyDescent="0.2">
      <c r="B26" s="55" t="s">
        <v>79</v>
      </c>
      <c r="C26" s="55"/>
      <c r="F26" s="2"/>
      <c r="G26" s="2"/>
    </row>
  </sheetData>
  <mergeCells count="9">
    <mergeCell ref="B26:C26"/>
    <mergeCell ref="A18:B18"/>
    <mergeCell ref="A3:A4"/>
    <mergeCell ref="B3:B4"/>
    <mergeCell ref="A1:C1"/>
    <mergeCell ref="A2:C2"/>
    <mergeCell ref="B20:C20"/>
    <mergeCell ref="B21:C21"/>
    <mergeCell ref="B25:C25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6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6.42578125" style="1" customWidth="1"/>
    <col min="4" max="7" width="10.7109375" style="1" customWidth="1"/>
    <col min="8" max="16384" width="9.140625" style="1"/>
  </cols>
  <sheetData>
    <row r="1" spans="1:7" ht="39" customHeight="1" x14ac:dyDescent="0.2">
      <c r="A1" s="58" t="s">
        <v>102</v>
      </c>
      <c r="B1" s="58"/>
      <c r="C1" s="58"/>
      <c r="D1" s="12"/>
      <c r="E1" s="12"/>
      <c r="F1" s="12"/>
      <c r="G1" s="12"/>
    </row>
    <row r="2" spans="1:7" ht="20.100000000000001" customHeight="1" x14ac:dyDescent="0.2">
      <c r="A2" s="71" t="s">
        <v>94</v>
      </c>
      <c r="B2" s="71"/>
      <c r="C2" s="71"/>
      <c r="D2" s="12"/>
      <c r="E2" s="12"/>
      <c r="F2" s="12"/>
      <c r="G2" s="12"/>
    </row>
    <row r="3" spans="1:7" ht="20.100000000000001" customHeight="1" x14ac:dyDescent="0.2">
      <c r="A3" s="69" t="s">
        <v>62</v>
      </c>
      <c r="B3" s="69" t="s">
        <v>44</v>
      </c>
      <c r="C3" s="34" t="s">
        <v>77</v>
      </c>
    </row>
    <row r="4" spans="1:7" ht="15" x14ac:dyDescent="0.2">
      <c r="A4" s="69"/>
      <c r="B4" s="69"/>
      <c r="C4" s="34">
        <v>2022</v>
      </c>
    </row>
    <row r="5" spans="1:7" ht="20.100000000000001" customHeight="1" x14ac:dyDescent="0.2">
      <c r="A5" s="32">
        <v>1</v>
      </c>
      <c r="B5" s="32" t="s">
        <v>49</v>
      </c>
      <c r="C5" s="36" t="s">
        <v>105</v>
      </c>
    </row>
    <row r="6" spans="1:7" ht="20.100000000000001" customHeight="1" x14ac:dyDescent="0.2">
      <c r="A6" s="37">
        <v>2</v>
      </c>
      <c r="B6" s="37" t="s">
        <v>50</v>
      </c>
      <c r="C6" s="36" t="s">
        <v>105</v>
      </c>
    </row>
    <row r="7" spans="1:7" ht="20.100000000000001" customHeight="1" x14ac:dyDescent="0.2">
      <c r="A7" s="37">
        <v>3</v>
      </c>
      <c r="B7" s="37" t="s">
        <v>51</v>
      </c>
      <c r="C7" s="36" t="s">
        <v>105</v>
      </c>
    </row>
    <row r="8" spans="1:7" ht="20.100000000000001" customHeight="1" x14ac:dyDescent="0.2">
      <c r="A8" s="37">
        <v>4</v>
      </c>
      <c r="B8" s="37" t="s">
        <v>52</v>
      </c>
      <c r="C8" s="36" t="s">
        <v>105</v>
      </c>
    </row>
    <row r="9" spans="1:7" ht="20.100000000000001" customHeight="1" x14ac:dyDescent="0.2">
      <c r="A9" s="37">
        <v>5</v>
      </c>
      <c r="B9" s="37" t="s">
        <v>53</v>
      </c>
      <c r="C9" s="36" t="s">
        <v>105</v>
      </c>
    </row>
    <row r="10" spans="1:7" ht="20.100000000000001" customHeight="1" x14ac:dyDescent="0.2">
      <c r="A10" s="37">
        <v>6</v>
      </c>
      <c r="B10" s="37" t="s">
        <v>54</v>
      </c>
      <c r="C10" s="36" t="s">
        <v>105</v>
      </c>
    </row>
    <row r="11" spans="1:7" ht="20.100000000000001" customHeight="1" x14ac:dyDescent="0.2">
      <c r="A11" s="37">
        <v>7</v>
      </c>
      <c r="B11" s="37" t="s">
        <v>55</v>
      </c>
      <c r="C11" s="36" t="s">
        <v>105</v>
      </c>
    </row>
    <row r="12" spans="1:7" ht="20.100000000000001" customHeight="1" x14ac:dyDescent="0.2">
      <c r="A12" s="37">
        <v>8</v>
      </c>
      <c r="B12" s="37" t="s">
        <v>56</v>
      </c>
      <c r="C12" s="36" t="s">
        <v>105</v>
      </c>
    </row>
    <row r="13" spans="1:7" ht="20.100000000000001" customHeight="1" x14ac:dyDescent="0.2">
      <c r="A13" s="37">
        <v>9</v>
      </c>
      <c r="B13" s="37" t="s">
        <v>57</v>
      </c>
      <c r="C13" s="36" t="s">
        <v>105</v>
      </c>
    </row>
    <row r="14" spans="1:7" ht="20.100000000000001" customHeight="1" x14ac:dyDescent="0.2">
      <c r="A14" s="37">
        <v>10</v>
      </c>
      <c r="B14" s="37" t="s">
        <v>58</v>
      </c>
      <c r="C14" s="36" t="s">
        <v>105</v>
      </c>
    </row>
    <row r="15" spans="1:7" ht="20.100000000000001" customHeight="1" x14ac:dyDescent="0.2">
      <c r="A15" s="37">
        <v>11</v>
      </c>
      <c r="B15" s="37" t="s">
        <v>59</v>
      </c>
      <c r="C15" s="36" t="s">
        <v>105</v>
      </c>
    </row>
    <row r="16" spans="1:7" ht="20.100000000000001" customHeight="1" x14ac:dyDescent="0.2">
      <c r="A16" s="37">
        <v>12</v>
      </c>
      <c r="B16" s="37" t="s">
        <v>60</v>
      </c>
      <c r="C16" s="36" t="s">
        <v>105</v>
      </c>
    </row>
    <row r="17" spans="1:7" ht="20.100000000000001" customHeight="1" x14ac:dyDescent="0.2">
      <c r="A17" s="32">
        <v>13</v>
      </c>
      <c r="B17" s="32" t="s">
        <v>61</v>
      </c>
      <c r="C17" s="36" t="s">
        <v>105</v>
      </c>
    </row>
    <row r="18" spans="1:7" ht="20.100000000000001" customHeight="1" x14ac:dyDescent="0.2">
      <c r="A18" s="68" t="s">
        <v>3</v>
      </c>
      <c r="B18" s="68"/>
      <c r="C18" s="41" t="s">
        <v>105</v>
      </c>
    </row>
    <row r="20" spans="1:7" ht="15" x14ac:dyDescent="0.2">
      <c r="B20" s="55" t="s">
        <v>80</v>
      </c>
      <c r="C20" s="55"/>
      <c r="F20" s="2"/>
      <c r="G20" s="2"/>
    </row>
    <row r="21" spans="1:7" ht="15" x14ac:dyDescent="0.2">
      <c r="B21" s="55" t="s">
        <v>46</v>
      </c>
      <c r="C21" s="55"/>
      <c r="F21" s="2"/>
      <c r="G21" s="2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5">
      <c r="B24" s="2"/>
      <c r="C24" s="3"/>
      <c r="F24" s="3"/>
      <c r="G24" s="3"/>
    </row>
    <row r="25" spans="1:7" ht="15" x14ac:dyDescent="0.2">
      <c r="B25" s="54" t="s">
        <v>78</v>
      </c>
      <c r="C25" s="54"/>
      <c r="F25" s="42"/>
      <c r="G25" s="42"/>
    </row>
    <row r="26" spans="1:7" ht="15" x14ac:dyDescent="0.2">
      <c r="B26" s="55" t="s">
        <v>79</v>
      </c>
      <c r="C26" s="55"/>
      <c r="F26" s="2"/>
      <c r="G26" s="2"/>
    </row>
  </sheetData>
  <mergeCells count="9">
    <mergeCell ref="B21:C21"/>
    <mergeCell ref="B25:C25"/>
    <mergeCell ref="B26:C26"/>
    <mergeCell ref="A1:C1"/>
    <mergeCell ref="A2:C2"/>
    <mergeCell ref="A3:A4"/>
    <mergeCell ref="B3:B4"/>
    <mergeCell ref="A18:B18"/>
    <mergeCell ref="B20:C20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30"/>
  <sheetViews>
    <sheetView view="pageBreakPreview" zoomScale="91" zoomScaleNormal="100" zoomScaleSheetLayoutView="91" workbookViewId="0">
      <selection sqref="A1:Z1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3.28515625" style="1" customWidth="1"/>
    <col min="27" max="16384" width="9.140625" style="1"/>
  </cols>
  <sheetData>
    <row r="1" spans="1:26" ht="22.5" customHeight="1" x14ac:dyDescent="0.2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" customHeight="1" x14ac:dyDescent="0.2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4" t="s">
        <v>0</v>
      </c>
      <c r="B3" s="74" t="s">
        <v>27</v>
      </c>
      <c r="C3" s="76" t="s">
        <v>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5" customHeight="1" x14ac:dyDescent="0.2">
      <c r="A4" s="74"/>
      <c r="B4" s="74"/>
      <c r="C4" s="73" t="s">
        <v>82</v>
      </c>
      <c r="D4" s="74"/>
      <c r="E4" s="74"/>
      <c r="F4" s="73" t="s">
        <v>83</v>
      </c>
      <c r="G4" s="74"/>
      <c r="H4" s="74"/>
      <c r="I4" s="73" t="s">
        <v>84</v>
      </c>
      <c r="J4" s="74"/>
      <c r="K4" s="74"/>
      <c r="L4" s="73" t="s">
        <v>85</v>
      </c>
      <c r="M4" s="74"/>
      <c r="N4" s="74"/>
      <c r="O4" s="73" t="s">
        <v>86</v>
      </c>
      <c r="P4" s="74"/>
      <c r="Q4" s="74"/>
      <c r="R4" s="73" t="s">
        <v>87</v>
      </c>
      <c r="S4" s="74"/>
      <c r="T4" s="74"/>
      <c r="U4" s="73" t="s">
        <v>88</v>
      </c>
      <c r="V4" s="74"/>
      <c r="W4" s="74"/>
      <c r="X4" s="73" t="s">
        <v>89</v>
      </c>
      <c r="Y4" s="74"/>
      <c r="Z4" s="74"/>
    </row>
    <row r="5" spans="1:26" ht="15" customHeight="1" x14ac:dyDescent="0.2">
      <c r="A5" s="74"/>
      <c r="B5" s="74"/>
      <c r="C5" s="49" t="s">
        <v>73</v>
      </c>
      <c r="D5" s="49" t="s">
        <v>74</v>
      </c>
      <c r="E5" s="49" t="s">
        <v>3</v>
      </c>
      <c r="F5" s="49" t="s">
        <v>73</v>
      </c>
      <c r="G5" s="49" t="s">
        <v>74</v>
      </c>
      <c r="H5" s="49" t="s">
        <v>3</v>
      </c>
      <c r="I5" s="49" t="s">
        <v>73</v>
      </c>
      <c r="J5" s="49" t="s">
        <v>74</v>
      </c>
      <c r="K5" s="49" t="s">
        <v>3</v>
      </c>
      <c r="L5" s="49" t="s">
        <v>73</v>
      </c>
      <c r="M5" s="49" t="s">
        <v>74</v>
      </c>
      <c r="N5" s="49" t="s">
        <v>3</v>
      </c>
      <c r="O5" s="49" t="s">
        <v>73</v>
      </c>
      <c r="P5" s="49" t="s">
        <v>74</v>
      </c>
      <c r="Q5" s="49" t="s">
        <v>3</v>
      </c>
      <c r="R5" s="49" t="s">
        <v>73</v>
      </c>
      <c r="S5" s="49" t="s">
        <v>74</v>
      </c>
      <c r="T5" s="49" t="s">
        <v>3</v>
      </c>
      <c r="U5" s="49" t="s">
        <v>73</v>
      </c>
      <c r="V5" s="49" t="s">
        <v>74</v>
      </c>
      <c r="W5" s="49" t="s">
        <v>3</v>
      </c>
      <c r="X5" s="49" t="s">
        <v>73</v>
      </c>
      <c r="Y5" s="49" t="s">
        <v>74</v>
      </c>
      <c r="Z5" s="49" t="s">
        <v>3</v>
      </c>
    </row>
    <row r="6" spans="1:26" ht="15" customHeight="1" x14ac:dyDescent="0.2">
      <c r="A6" s="32">
        <v>1</v>
      </c>
      <c r="B6" s="32" t="s">
        <v>49</v>
      </c>
      <c r="C6" s="39" t="s">
        <v>105</v>
      </c>
      <c r="D6" s="39" t="s">
        <v>105</v>
      </c>
      <c r="E6" s="39" t="s">
        <v>105</v>
      </c>
      <c r="F6" s="39" t="s">
        <v>105</v>
      </c>
      <c r="G6" s="39" t="s">
        <v>105</v>
      </c>
      <c r="H6" s="39" t="s">
        <v>105</v>
      </c>
      <c r="I6" s="39" t="s">
        <v>105</v>
      </c>
      <c r="J6" s="39" t="s">
        <v>105</v>
      </c>
      <c r="K6" s="39" t="s">
        <v>105</v>
      </c>
      <c r="L6" s="39" t="s">
        <v>105</v>
      </c>
      <c r="M6" s="39" t="s">
        <v>105</v>
      </c>
      <c r="N6" s="39" t="s">
        <v>105</v>
      </c>
      <c r="O6" s="39" t="s">
        <v>105</v>
      </c>
      <c r="P6" s="39" t="s">
        <v>105</v>
      </c>
      <c r="Q6" s="39" t="s">
        <v>105</v>
      </c>
      <c r="R6" s="39" t="s">
        <v>105</v>
      </c>
      <c r="S6" s="39" t="s">
        <v>105</v>
      </c>
      <c r="T6" s="39" t="s">
        <v>105</v>
      </c>
      <c r="U6" s="39" t="s">
        <v>105</v>
      </c>
      <c r="V6" s="39" t="s">
        <v>105</v>
      </c>
      <c r="W6" s="39" t="s">
        <v>105</v>
      </c>
      <c r="X6" s="39" t="s">
        <v>105</v>
      </c>
      <c r="Y6" s="39" t="s">
        <v>105</v>
      </c>
      <c r="Z6" s="39" t="s">
        <v>105</v>
      </c>
    </row>
    <row r="7" spans="1:26" ht="15" customHeight="1" x14ac:dyDescent="0.2">
      <c r="A7" s="32">
        <v>2</v>
      </c>
      <c r="B7" s="32" t="s">
        <v>50</v>
      </c>
      <c r="C7" s="39" t="s">
        <v>105</v>
      </c>
      <c r="D7" s="39" t="s">
        <v>105</v>
      </c>
      <c r="E7" s="39" t="s">
        <v>105</v>
      </c>
      <c r="F7" s="39" t="s">
        <v>105</v>
      </c>
      <c r="G7" s="39" t="s">
        <v>105</v>
      </c>
      <c r="H7" s="39" t="s">
        <v>105</v>
      </c>
      <c r="I7" s="39" t="s">
        <v>105</v>
      </c>
      <c r="J7" s="39" t="s">
        <v>105</v>
      </c>
      <c r="K7" s="39" t="s">
        <v>105</v>
      </c>
      <c r="L7" s="39" t="s">
        <v>105</v>
      </c>
      <c r="M7" s="39" t="s">
        <v>105</v>
      </c>
      <c r="N7" s="39" t="s">
        <v>105</v>
      </c>
      <c r="O7" s="39" t="s">
        <v>105</v>
      </c>
      <c r="P7" s="39" t="s">
        <v>105</v>
      </c>
      <c r="Q7" s="39" t="s">
        <v>105</v>
      </c>
      <c r="R7" s="39" t="s">
        <v>105</v>
      </c>
      <c r="S7" s="39" t="s">
        <v>105</v>
      </c>
      <c r="T7" s="39" t="s">
        <v>105</v>
      </c>
      <c r="U7" s="39" t="s">
        <v>105</v>
      </c>
      <c r="V7" s="39" t="s">
        <v>105</v>
      </c>
      <c r="W7" s="39" t="s">
        <v>105</v>
      </c>
      <c r="X7" s="39" t="s">
        <v>105</v>
      </c>
      <c r="Y7" s="39" t="s">
        <v>105</v>
      </c>
      <c r="Z7" s="39" t="s">
        <v>105</v>
      </c>
    </row>
    <row r="8" spans="1:26" ht="15" customHeight="1" x14ac:dyDescent="0.2">
      <c r="A8" s="32">
        <v>3</v>
      </c>
      <c r="B8" s="32" t="s">
        <v>51</v>
      </c>
      <c r="C8" s="39" t="s">
        <v>105</v>
      </c>
      <c r="D8" s="39" t="s">
        <v>105</v>
      </c>
      <c r="E8" s="39" t="s">
        <v>105</v>
      </c>
      <c r="F8" s="39" t="s">
        <v>105</v>
      </c>
      <c r="G8" s="39" t="s">
        <v>105</v>
      </c>
      <c r="H8" s="39" t="s">
        <v>105</v>
      </c>
      <c r="I8" s="39" t="s">
        <v>105</v>
      </c>
      <c r="J8" s="39" t="s">
        <v>105</v>
      </c>
      <c r="K8" s="39" t="s">
        <v>105</v>
      </c>
      <c r="L8" s="39" t="s">
        <v>105</v>
      </c>
      <c r="M8" s="39" t="s">
        <v>105</v>
      </c>
      <c r="N8" s="39" t="s">
        <v>105</v>
      </c>
      <c r="O8" s="39" t="s">
        <v>105</v>
      </c>
      <c r="P8" s="39" t="s">
        <v>105</v>
      </c>
      <c r="Q8" s="39" t="s">
        <v>105</v>
      </c>
      <c r="R8" s="39" t="s">
        <v>105</v>
      </c>
      <c r="S8" s="39" t="s">
        <v>105</v>
      </c>
      <c r="T8" s="39" t="s">
        <v>105</v>
      </c>
      <c r="U8" s="39" t="s">
        <v>105</v>
      </c>
      <c r="V8" s="39" t="s">
        <v>105</v>
      </c>
      <c r="W8" s="39" t="s">
        <v>105</v>
      </c>
      <c r="X8" s="39" t="s">
        <v>105</v>
      </c>
      <c r="Y8" s="39" t="s">
        <v>105</v>
      </c>
      <c r="Z8" s="39" t="s">
        <v>105</v>
      </c>
    </row>
    <row r="9" spans="1:26" ht="15" customHeight="1" x14ac:dyDescent="0.2">
      <c r="A9" s="32">
        <v>4</v>
      </c>
      <c r="B9" s="32" t="s">
        <v>52</v>
      </c>
      <c r="C9" s="39" t="s">
        <v>105</v>
      </c>
      <c r="D9" s="39" t="s">
        <v>105</v>
      </c>
      <c r="E9" s="39" t="s">
        <v>105</v>
      </c>
      <c r="F9" s="39" t="s">
        <v>105</v>
      </c>
      <c r="G9" s="39" t="s">
        <v>105</v>
      </c>
      <c r="H9" s="39" t="s">
        <v>105</v>
      </c>
      <c r="I9" s="39" t="s">
        <v>105</v>
      </c>
      <c r="J9" s="39" t="s">
        <v>105</v>
      </c>
      <c r="K9" s="39" t="s">
        <v>105</v>
      </c>
      <c r="L9" s="39" t="s">
        <v>105</v>
      </c>
      <c r="M9" s="39" t="s">
        <v>105</v>
      </c>
      <c r="N9" s="39" t="s">
        <v>105</v>
      </c>
      <c r="O9" s="39" t="s">
        <v>105</v>
      </c>
      <c r="P9" s="39" t="s">
        <v>105</v>
      </c>
      <c r="Q9" s="39" t="s">
        <v>105</v>
      </c>
      <c r="R9" s="39" t="s">
        <v>105</v>
      </c>
      <c r="S9" s="39" t="s">
        <v>105</v>
      </c>
      <c r="T9" s="39" t="s">
        <v>105</v>
      </c>
      <c r="U9" s="39" t="s">
        <v>105</v>
      </c>
      <c r="V9" s="39" t="s">
        <v>105</v>
      </c>
      <c r="W9" s="39" t="s">
        <v>105</v>
      </c>
      <c r="X9" s="39" t="s">
        <v>105</v>
      </c>
      <c r="Y9" s="39" t="s">
        <v>105</v>
      </c>
      <c r="Z9" s="39" t="s">
        <v>105</v>
      </c>
    </row>
    <row r="10" spans="1:26" ht="15" customHeight="1" x14ac:dyDescent="0.2">
      <c r="A10" s="32">
        <v>5</v>
      </c>
      <c r="B10" s="32" t="s">
        <v>53</v>
      </c>
      <c r="C10" s="39" t="s">
        <v>105</v>
      </c>
      <c r="D10" s="39" t="s">
        <v>105</v>
      </c>
      <c r="E10" s="39" t="s">
        <v>105</v>
      </c>
      <c r="F10" s="39" t="s">
        <v>105</v>
      </c>
      <c r="G10" s="39" t="s">
        <v>105</v>
      </c>
      <c r="H10" s="39" t="s">
        <v>105</v>
      </c>
      <c r="I10" s="39" t="s">
        <v>105</v>
      </c>
      <c r="J10" s="39" t="s">
        <v>105</v>
      </c>
      <c r="K10" s="39" t="s">
        <v>105</v>
      </c>
      <c r="L10" s="39" t="s">
        <v>105</v>
      </c>
      <c r="M10" s="39" t="s">
        <v>105</v>
      </c>
      <c r="N10" s="39" t="s">
        <v>105</v>
      </c>
      <c r="O10" s="39" t="s">
        <v>105</v>
      </c>
      <c r="P10" s="39" t="s">
        <v>105</v>
      </c>
      <c r="Q10" s="39" t="s">
        <v>105</v>
      </c>
      <c r="R10" s="39" t="s">
        <v>105</v>
      </c>
      <c r="S10" s="39" t="s">
        <v>105</v>
      </c>
      <c r="T10" s="39" t="s">
        <v>105</v>
      </c>
      <c r="U10" s="39" t="s">
        <v>105</v>
      </c>
      <c r="V10" s="39" t="s">
        <v>105</v>
      </c>
      <c r="W10" s="39" t="s">
        <v>105</v>
      </c>
      <c r="X10" s="39" t="s">
        <v>105</v>
      </c>
      <c r="Y10" s="39" t="s">
        <v>105</v>
      </c>
      <c r="Z10" s="39" t="s">
        <v>105</v>
      </c>
    </row>
    <row r="11" spans="1:26" ht="15" customHeight="1" x14ac:dyDescent="0.2">
      <c r="A11" s="32">
        <v>6</v>
      </c>
      <c r="B11" s="32" t="s">
        <v>54</v>
      </c>
      <c r="C11" s="39" t="s">
        <v>105</v>
      </c>
      <c r="D11" s="39" t="s">
        <v>105</v>
      </c>
      <c r="E11" s="39" t="s">
        <v>105</v>
      </c>
      <c r="F11" s="39" t="s">
        <v>105</v>
      </c>
      <c r="G11" s="39" t="s">
        <v>105</v>
      </c>
      <c r="H11" s="39" t="s">
        <v>105</v>
      </c>
      <c r="I11" s="39" t="s">
        <v>105</v>
      </c>
      <c r="J11" s="39" t="s">
        <v>105</v>
      </c>
      <c r="K11" s="39" t="s">
        <v>105</v>
      </c>
      <c r="L11" s="39" t="s">
        <v>105</v>
      </c>
      <c r="M11" s="39" t="s">
        <v>105</v>
      </c>
      <c r="N11" s="39" t="s">
        <v>105</v>
      </c>
      <c r="O11" s="39" t="s">
        <v>105</v>
      </c>
      <c r="P11" s="39" t="s">
        <v>105</v>
      </c>
      <c r="Q11" s="39" t="s">
        <v>105</v>
      </c>
      <c r="R11" s="39" t="s">
        <v>105</v>
      </c>
      <c r="S11" s="39" t="s">
        <v>105</v>
      </c>
      <c r="T11" s="39" t="s">
        <v>105</v>
      </c>
      <c r="U11" s="39" t="s">
        <v>105</v>
      </c>
      <c r="V11" s="39" t="s">
        <v>105</v>
      </c>
      <c r="W11" s="39" t="s">
        <v>105</v>
      </c>
      <c r="X11" s="39" t="s">
        <v>105</v>
      </c>
      <c r="Y11" s="39" t="s">
        <v>105</v>
      </c>
      <c r="Z11" s="39" t="s">
        <v>105</v>
      </c>
    </row>
    <row r="12" spans="1:26" ht="15" customHeight="1" x14ac:dyDescent="0.2">
      <c r="A12" s="32">
        <v>7</v>
      </c>
      <c r="B12" s="32" t="s">
        <v>55</v>
      </c>
      <c r="C12" s="39" t="s">
        <v>105</v>
      </c>
      <c r="D12" s="39" t="s">
        <v>105</v>
      </c>
      <c r="E12" s="39" t="s">
        <v>105</v>
      </c>
      <c r="F12" s="39" t="s">
        <v>105</v>
      </c>
      <c r="G12" s="39" t="s">
        <v>105</v>
      </c>
      <c r="H12" s="39" t="s">
        <v>105</v>
      </c>
      <c r="I12" s="39" t="s">
        <v>105</v>
      </c>
      <c r="J12" s="39" t="s">
        <v>105</v>
      </c>
      <c r="K12" s="39" t="s">
        <v>105</v>
      </c>
      <c r="L12" s="39" t="s">
        <v>105</v>
      </c>
      <c r="M12" s="39" t="s">
        <v>105</v>
      </c>
      <c r="N12" s="39" t="s">
        <v>105</v>
      </c>
      <c r="O12" s="39" t="s">
        <v>105</v>
      </c>
      <c r="P12" s="39" t="s">
        <v>105</v>
      </c>
      <c r="Q12" s="39" t="s">
        <v>105</v>
      </c>
      <c r="R12" s="39" t="s">
        <v>105</v>
      </c>
      <c r="S12" s="39" t="s">
        <v>105</v>
      </c>
      <c r="T12" s="39" t="s">
        <v>105</v>
      </c>
      <c r="U12" s="39" t="s">
        <v>105</v>
      </c>
      <c r="V12" s="39" t="s">
        <v>105</v>
      </c>
      <c r="W12" s="39" t="s">
        <v>105</v>
      </c>
      <c r="X12" s="39" t="s">
        <v>105</v>
      </c>
      <c r="Y12" s="39" t="s">
        <v>105</v>
      </c>
      <c r="Z12" s="39" t="s">
        <v>105</v>
      </c>
    </row>
    <row r="13" spans="1:26" ht="15" customHeight="1" x14ac:dyDescent="0.2">
      <c r="A13" s="32">
        <v>8</v>
      </c>
      <c r="B13" s="32" t="s">
        <v>56</v>
      </c>
      <c r="C13" s="39" t="s">
        <v>105</v>
      </c>
      <c r="D13" s="39" t="s">
        <v>105</v>
      </c>
      <c r="E13" s="39" t="s">
        <v>105</v>
      </c>
      <c r="F13" s="39" t="s">
        <v>105</v>
      </c>
      <c r="G13" s="39" t="s">
        <v>105</v>
      </c>
      <c r="H13" s="39" t="s">
        <v>105</v>
      </c>
      <c r="I13" s="39" t="s">
        <v>105</v>
      </c>
      <c r="J13" s="39" t="s">
        <v>105</v>
      </c>
      <c r="K13" s="39" t="s">
        <v>105</v>
      </c>
      <c r="L13" s="39" t="s">
        <v>105</v>
      </c>
      <c r="M13" s="39" t="s">
        <v>105</v>
      </c>
      <c r="N13" s="39" t="s">
        <v>105</v>
      </c>
      <c r="O13" s="39" t="s">
        <v>105</v>
      </c>
      <c r="P13" s="39" t="s">
        <v>105</v>
      </c>
      <c r="Q13" s="39" t="s">
        <v>105</v>
      </c>
      <c r="R13" s="39" t="s">
        <v>105</v>
      </c>
      <c r="S13" s="39" t="s">
        <v>105</v>
      </c>
      <c r="T13" s="39" t="s">
        <v>105</v>
      </c>
      <c r="U13" s="39" t="s">
        <v>105</v>
      </c>
      <c r="V13" s="39" t="s">
        <v>105</v>
      </c>
      <c r="W13" s="39" t="s">
        <v>105</v>
      </c>
      <c r="X13" s="39" t="s">
        <v>105</v>
      </c>
      <c r="Y13" s="39" t="s">
        <v>105</v>
      </c>
      <c r="Z13" s="39" t="s">
        <v>105</v>
      </c>
    </row>
    <row r="14" spans="1:26" ht="15" customHeight="1" x14ac:dyDescent="0.2">
      <c r="A14" s="32">
        <v>9</v>
      </c>
      <c r="B14" s="32" t="s">
        <v>57</v>
      </c>
      <c r="C14" s="39" t="s">
        <v>105</v>
      </c>
      <c r="D14" s="39" t="s">
        <v>105</v>
      </c>
      <c r="E14" s="39" t="s">
        <v>105</v>
      </c>
      <c r="F14" s="39" t="s">
        <v>105</v>
      </c>
      <c r="G14" s="39" t="s">
        <v>105</v>
      </c>
      <c r="H14" s="39" t="s">
        <v>105</v>
      </c>
      <c r="I14" s="39" t="s">
        <v>105</v>
      </c>
      <c r="J14" s="39" t="s">
        <v>105</v>
      </c>
      <c r="K14" s="39" t="s">
        <v>105</v>
      </c>
      <c r="L14" s="39" t="s">
        <v>105</v>
      </c>
      <c r="M14" s="39" t="s">
        <v>105</v>
      </c>
      <c r="N14" s="39" t="s">
        <v>105</v>
      </c>
      <c r="O14" s="39" t="s">
        <v>105</v>
      </c>
      <c r="P14" s="39" t="s">
        <v>105</v>
      </c>
      <c r="Q14" s="39" t="s">
        <v>105</v>
      </c>
      <c r="R14" s="39" t="s">
        <v>105</v>
      </c>
      <c r="S14" s="39" t="s">
        <v>105</v>
      </c>
      <c r="T14" s="39" t="s">
        <v>105</v>
      </c>
      <c r="U14" s="39" t="s">
        <v>105</v>
      </c>
      <c r="V14" s="39" t="s">
        <v>105</v>
      </c>
      <c r="W14" s="39" t="s">
        <v>105</v>
      </c>
      <c r="X14" s="39" t="s">
        <v>105</v>
      </c>
      <c r="Y14" s="39" t="s">
        <v>105</v>
      </c>
      <c r="Z14" s="39" t="s">
        <v>105</v>
      </c>
    </row>
    <row r="15" spans="1:26" ht="15" customHeight="1" x14ac:dyDescent="0.2">
      <c r="A15" s="32">
        <v>10</v>
      </c>
      <c r="B15" s="32" t="s">
        <v>58</v>
      </c>
      <c r="C15" s="39" t="s">
        <v>105</v>
      </c>
      <c r="D15" s="39" t="s">
        <v>105</v>
      </c>
      <c r="E15" s="39" t="s">
        <v>105</v>
      </c>
      <c r="F15" s="39" t="s">
        <v>105</v>
      </c>
      <c r="G15" s="39" t="s">
        <v>105</v>
      </c>
      <c r="H15" s="39" t="s">
        <v>105</v>
      </c>
      <c r="I15" s="39" t="s">
        <v>105</v>
      </c>
      <c r="J15" s="39" t="s">
        <v>105</v>
      </c>
      <c r="K15" s="39" t="s">
        <v>105</v>
      </c>
      <c r="L15" s="39" t="s">
        <v>105</v>
      </c>
      <c r="M15" s="39" t="s">
        <v>105</v>
      </c>
      <c r="N15" s="39" t="s">
        <v>105</v>
      </c>
      <c r="O15" s="39" t="s">
        <v>105</v>
      </c>
      <c r="P15" s="39" t="s">
        <v>105</v>
      </c>
      <c r="Q15" s="39" t="s">
        <v>105</v>
      </c>
      <c r="R15" s="39" t="s">
        <v>105</v>
      </c>
      <c r="S15" s="39" t="s">
        <v>105</v>
      </c>
      <c r="T15" s="39" t="s">
        <v>105</v>
      </c>
      <c r="U15" s="39" t="s">
        <v>105</v>
      </c>
      <c r="V15" s="39" t="s">
        <v>105</v>
      </c>
      <c r="W15" s="39" t="s">
        <v>105</v>
      </c>
      <c r="X15" s="39" t="s">
        <v>105</v>
      </c>
      <c r="Y15" s="39" t="s">
        <v>105</v>
      </c>
      <c r="Z15" s="39" t="s">
        <v>105</v>
      </c>
    </row>
    <row r="16" spans="1:26" ht="15" customHeight="1" x14ac:dyDescent="0.2">
      <c r="A16" s="32">
        <v>11</v>
      </c>
      <c r="B16" s="32" t="s">
        <v>59</v>
      </c>
      <c r="C16" s="39" t="s">
        <v>105</v>
      </c>
      <c r="D16" s="39" t="s">
        <v>105</v>
      </c>
      <c r="E16" s="39" t="s">
        <v>105</v>
      </c>
      <c r="F16" s="39" t="s">
        <v>105</v>
      </c>
      <c r="G16" s="39" t="s">
        <v>105</v>
      </c>
      <c r="H16" s="39" t="s">
        <v>105</v>
      </c>
      <c r="I16" s="39" t="s">
        <v>105</v>
      </c>
      <c r="J16" s="39" t="s">
        <v>105</v>
      </c>
      <c r="K16" s="39" t="s">
        <v>105</v>
      </c>
      <c r="L16" s="39" t="s">
        <v>105</v>
      </c>
      <c r="M16" s="39" t="s">
        <v>105</v>
      </c>
      <c r="N16" s="39" t="s">
        <v>105</v>
      </c>
      <c r="O16" s="39" t="s">
        <v>105</v>
      </c>
      <c r="P16" s="39" t="s">
        <v>105</v>
      </c>
      <c r="Q16" s="39" t="s">
        <v>105</v>
      </c>
      <c r="R16" s="39" t="s">
        <v>105</v>
      </c>
      <c r="S16" s="39" t="s">
        <v>105</v>
      </c>
      <c r="T16" s="39" t="s">
        <v>105</v>
      </c>
      <c r="U16" s="39" t="s">
        <v>105</v>
      </c>
      <c r="V16" s="39" t="s">
        <v>105</v>
      </c>
      <c r="W16" s="39" t="s">
        <v>105</v>
      </c>
      <c r="X16" s="39" t="s">
        <v>105</v>
      </c>
      <c r="Y16" s="39" t="s">
        <v>105</v>
      </c>
      <c r="Z16" s="39" t="s">
        <v>105</v>
      </c>
    </row>
    <row r="17" spans="1:26" ht="15" customHeight="1" x14ac:dyDescent="0.2">
      <c r="A17" s="32">
        <v>12</v>
      </c>
      <c r="B17" s="32" t="s">
        <v>60</v>
      </c>
      <c r="C17" s="39" t="s">
        <v>105</v>
      </c>
      <c r="D17" s="39" t="s">
        <v>105</v>
      </c>
      <c r="E17" s="39" t="s">
        <v>105</v>
      </c>
      <c r="F17" s="39" t="s">
        <v>105</v>
      </c>
      <c r="G17" s="39" t="s">
        <v>105</v>
      </c>
      <c r="H17" s="39" t="s">
        <v>105</v>
      </c>
      <c r="I17" s="39" t="s">
        <v>105</v>
      </c>
      <c r="J17" s="39" t="s">
        <v>105</v>
      </c>
      <c r="K17" s="39" t="s">
        <v>105</v>
      </c>
      <c r="L17" s="39" t="s">
        <v>105</v>
      </c>
      <c r="M17" s="39" t="s">
        <v>105</v>
      </c>
      <c r="N17" s="39" t="s">
        <v>105</v>
      </c>
      <c r="O17" s="39" t="s">
        <v>105</v>
      </c>
      <c r="P17" s="39" t="s">
        <v>105</v>
      </c>
      <c r="Q17" s="39" t="s">
        <v>105</v>
      </c>
      <c r="R17" s="39" t="s">
        <v>105</v>
      </c>
      <c r="S17" s="39" t="s">
        <v>105</v>
      </c>
      <c r="T17" s="39" t="s">
        <v>105</v>
      </c>
      <c r="U17" s="39" t="s">
        <v>105</v>
      </c>
      <c r="V17" s="39" t="s">
        <v>105</v>
      </c>
      <c r="W17" s="39" t="s">
        <v>105</v>
      </c>
      <c r="X17" s="39" t="s">
        <v>105</v>
      </c>
      <c r="Y17" s="39" t="s">
        <v>105</v>
      </c>
      <c r="Z17" s="39" t="s">
        <v>105</v>
      </c>
    </row>
    <row r="18" spans="1:26" ht="15" customHeight="1" x14ac:dyDescent="0.2">
      <c r="A18" s="32">
        <v>13</v>
      </c>
      <c r="B18" s="32" t="s">
        <v>61</v>
      </c>
      <c r="C18" s="39" t="s">
        <v>105</v>
      </c>
      <c r="D18" s="39" t="s">
        <v>105</v>
      </c>
      <c r="E18" s="39" t="s">
        <v>105</v>
      </c>
      <c r="F18" s="39" t="s">
        <v>105</v>
      </c>
      <c r="G18" s="39" t="s">
        <v>105</v>
      </c>
      <c r="H18" s="39" t="s">
        <v>105</v>
      </c>
      <c r="I18" s="39" t="s">
        <v>105</v>
      </c>
      <c r="J18" s="39" t="s">
        <v>105</v>
      </c>
      <c r="K18" s="39" t="s">
        <v>105</v>
      </c>
      <c r="L18" s="39" t="s">
        <v>105</v>
      </c>
      <c r="M18" s="39" t="s">
        <v>105</v>
      </c>
      <c r="N18" s="39" t="s">
        <v>105</v>
      </c>
      <c r="O18" s="39" t="s">
        <v>105</v>
      </c>
      <c r="P18" s="39" t="s">
        <v>105</v>
      </c>
      <c r="Q18" s="39" t="s">
        <v>105</v>
      </c>
      <c r="R18" s="39" t="s">
        <v>105</v>
      </c>
      <c r="S18" s="39" t="s">
        <v>105</v>
      </c>
      <c r="T18" s="39" t="s">
        <v>105</v>
      </c>
      <c r="U18" s="39" t="s">
        <v>105</v>
      </c>
      <c r="V18" s="39" t="s">
        <v>105</v>
      </c>
      <c r="W18" s="39" t="s">
        <v>105</v>
      </c>
      <c r="X18" s="39" t="s">
        <v>105</v>
      </c>
      <c r="Y18" s="39" t="s">
        <v>105</v>
      </c>
      <c r="Z18" s="39" t="s">
        <v>105</v>
      </c>
    </row>
    <row r="19" spans="1:26" ht="15" customHeight="1" x14ac:dyDescent="0.2">
      <c r="A19" s="50"/>
      <c r="B19" s="17" t="s">
        <v>3</v>
      </c>
      <c r="C19" s="51" t="s">
        <v>105</v>
      </c>
      <c r="D19" s="51" t="s">
        <v>105</v>
      </c>
      <c r="E19" s="51" t="s">
        <v>105</v>
      </c>
      <c r="F19" s="51" t="s">
        <v>105</v>
      </c>
      <c r="G19" s="51" t="s">
        <v>105</v>
      </c>
      <c r="H19" s="51" t="s">
        <v>105</v>
      </c>
      <c r="I19" s="51" t="s">
        <v>105</v>
      </c>
      <c r="J19" s="51" t="s">
        <v>105</v>
      </c>
      <c r="K19" s="51" t="s">
        <v>105</v>
      </c>
      <c r="L19" s="51" t="s">
        <v>105</v>
      </c>
      <c r="M19" s="51" t="s">
        <v>105</v>
      </c>
      <c r="N19" s="51" t="s">
        <v>105</v>
      </c>
      <c r="O19" s="51" t="s">
        <v>105</v>
      </c>
      <c r="P19" s="51" t="s">
        <v>105</v>
      </c>
      <c r="Q19" s="51" t="s">
        <v>105</v>
      </c>
      <c r="R19" s="51" t="s">
        <v>105</v>
      </c>
      <c r="S19" s="51" t="s">
        <v>105</v>
      </c>
      <c r="T19" s="51" t="s">
        <v>105</v>
      </c>
      <c r="U19" s="51" t="s">
        <v>105</v>
      </c>
      <c r="V19" s="51" t="s">
        <v>105</v>
      </c>
      <c r="W19" s="51" t="s">
        <v>105</v>
      </c>
      <c r="X19" s="51" t="s">
        <v>105</v>
      </c>
      <c r="Y19" s="51" t="s">
        <v>105</v>
      </c>
      <c r="Z19" s="51" t="s">
        <v>105</v>
      </c>
    </row>
    <row r="20" spans="1:26" ht="15" customHeight="1" x14ac:dyDescent="0.2">
      <c r="A20" s="52"/>
      <c r="B20" s="2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26" ht="15" customHeight="1" x14ac:dyDescent="0.2">
      <c r="A21" s="52"/>
      <c r="B21" s="25"/>
      <c r="C21" s="53"/>
      <c r="D21" s="53"/>
      <c r="E21" s="53"/>
      <c r="F21" s="53"/>
      <c r="G21" s="53"/>
      <c r="H21" s="53"/>
      <c r="I21" s="53"/>
      <c r="J21" s="53"/>
      <c r="T21" s="55" t="s">
        <v>80</v>
      </c>
      <c r="U21" s="55"/>
      <c r="V21" s="55"/>
      <c r="W21" s="55"/>
      <c r="X21" s="55"/>
      <c r="Y21" s="55"/>
      <c r="Z21" s="55"/>
    </row>
    <row r="22" spans="1:26" ht="15" x14ac:dyDescent="0.2">
      <c r="T22" s="55" t="s">
        <v>46</v>
      </c>
      <c r="U22" s="55"/>
      <c r="V22" s="55"/>
      <c r="W22" s="55"/>
      <c r="X22" s="55"/>
      <c r="Y22" s="55"/>
      <c r="Z22" s="55"/>
    </row>
    <row r="23" spans="1:26" ht="15" x14ac:dyDescent="0.2">
      <c r="T23" s="46"/>
      <c r="U23" s="46"/>
      <c r="V23" s="47"/>
      <c r="W23" s="72"/>
      <c r="X23" s="72"/>
      <c r="Y23" s="72"/>
      <c r="Z23" s="72"/>
    </row>
    <row r="24" spans="1:26" ht="15" customHeight="1" x14ac:dyDescent="0.2">
      <c r="T24" s="46"/>
      <c r="U24" s="46"/>
      <c r="V24" s="47"/>
      <c r="W24" s="72"/>
      <c r="X24" s="72"/>
      <c r="Y24" s="72"/>
      <c r="Z24" s="72"/>
    </row>
    <row r="25" spans="1:26" ht="15" x14ac:dyDescent="0.2">
      <c r="T25" s="46"/>
      <c r="U25" s="46"/>
      <c r="V25" s="47"/>
      <c r="W25" s="46"/>
      <c r="X25" s="46"/>
      <c r="Y25" s="46"/>
      <c r="Z25" s="46"/>
    </row>
    <row r="26" spans="1:26" ht="15" x14ac:dyDescent="0.2">
      <c r="T26" s="54" t="s">
        <v>78</v>
      </c>
      <c r="U26" s="54"/>
      <c r="V26" s="54"/>
      <c r="W26" s="54"/>
      <c r="X26" s="54"/>
      <c r="Y26" s="54"/>
      <c r="Z26" s="54"/>
    </row>
    <row r="27" spans="1:26" ht="15" x14ac:dyDescent="0.2">
      <c r="T27" s="55" t="s">
        <v>79</v>
      </c>
      <c r="U27" s="55"/>
      <c r="V27" s="55"/>
      <c r="W27" s="55"/>
      <c r="X27" s="55"/>
      <c r="Y27" s="55"/>
      <c r="Z27" s="55"/>
    </row>
    <row r="28" spans="1:26" ht="15" x14ac:dyDescent="0.2">
      <c r="N28" s="54"/>
      <c r="O28" s="54"/>
      <c r="P28" s="54"/>
      <c r="Q28" s="54"/>
    </row>
    <row r="29" spans="1:26" ht="15" x14ac:dyDescent="0.2">
      <c r="N29" s="55"/>
      <c r="O29" s="55"/>
      <c r="P29" s="55"/>
      <c r="Q29" s="55"/>
    </row>
    <row r="30" spans="1:26" x14ac:dyDescent="0.2">
      <c r="N30" s="48"/>
      <c r="O30" s="48"/>
      <c r="P30" s="48"/>
      <c r="Q30" s="48"/>
    </row>
  </sheetData>
  <mergeCells count="24"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  <mergeCell ref="W23:Z23"/>
    <mergeCell ref="W24:X24"/>
    <mergeCell ref="Y24:Z24"/>
    <mergeCell ref="T22:Z22"/>
    <mergeCell ref="T21:Z21"/>
    <mergeCell ref="N28:O28"/>
    <mergeCell ref="P28:Q28"/>
    <mergeCell ref="N29:O29"/>
    <mergeCell ref="P29:Q29"/>
    <mergeCell ref="T26:Z26"/>
    <mergeCell ref="T27:Z27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30"/>
  <sheetViews>
    <sheetView view="pageBreakPreview" zoomScaleNormal="100" zoomScaleSheetLayoutView="100" workbookViewId="0">
      <selection activeCell="A2" sqref="A2:Z2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21.75" customHeight="1" x14ac:dyDescent="0.2">
      <c r="A1" s="75" t="s">
        <v>107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" customHeight="1" x14ac:dyDescent="0.2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4" t="s">
        <v>0</v>
      </c>
      <c r="B3" s="74" t="s">
        <v>27</v>
      </c>
      <c r="C3" s="76" t="s">
        <v>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5" customHeight="1" x14ac:dyDescent="0.2">
      <c r="A4" s="74"/>
      <c r="B4" s="74"/>
      <c r="C4" s="73" t="s">
        <v>82</v>
      </c>
      <c r="D4" s="74"/>
      <c r="E4" s="74"/>
      <c r="F4" s="73" t="s">
        <v>83</v>
      </c>
      <c r="G4" s="74"/>
      <c r="H4" s="74"/>
      <c r="I4" s="73" t="s">
        <v>84</v>
      </c>
      <c r="J4" s="74"/>
      <c r="K4" s="74"/>
      <c r="L4" s="73" t="s">
        <v>85</v>
      </c>
      <c r="M4" s="74"/>
      <c r="N4" s="74"/>
      <c r="O4" s="73" t="s">
        <v>86</v>
      </c>
      <c r="P4" s="74"/>
      <c r="Q4" s="74"/>
      <c r="R4" s="73" t="s">
        <v>87</v>
      </c>
      <c r="S4" s="74"/>
      <c r="T4" s="74"/>
      <c r="U4" s="73" t="s">
        <v>88</v>
      </c>
      <c r="V4" s="74"/>
      <c r="W4" s="74"/>
      <c r="X4" s="73" t="s">
        <v>89</v>
      </c>
      <c r="Y4" s="74"/>
      <c r="Z4" s="74"/>
    </row>
    <row r="5" spans="1:26" ht="15" customHeight="1" x14ac:dyDescent="0.2">
      <c r="A5" s="74"/>
      <c r="B5" s="74"/>
      <c r="C5" s="49" t="s">
        <v>73</v>
      </c>
      <c r="D5" s="49" t="s">
        <v>74</v>
      </c>
      <c r="E5" s="49" t="s">
        <v>3</v>
      </c>
      <c r="F5" s="49" t="s">
        <v>73</v>
      </c>
      <c r="G5" s="49" t="s">
        <v>74</v>
      </c>
      <c r="H5" s="49" t="s">
        <v>3</v>
      </c>
      <c r="I5" s="49" t="s">
        <v>73</v>
      </c>
      <c r="J5" s="49" t="s">
        <v>74</v>
      </c>
      <c r="K5" s="49" t="s">
        <v>3</v>
      </c>
      <c r="L5" s="49" t="s">
        <v>73</v>
      </c>
      <c r="M5" s="49" t="s">
        <v>74</v>
      </c>
      <c r="N5" s="49" t="s">
        <v>3</v>
      </c>
      <c r="O5" s="49" t="s">
        <v>73</v>
      </c>
      <c r="P5" s="49" t="s">
        <v>74</v>
      </c>
      <c r="Q5" s="49" t="s">
        <v>3</v>
      </c>
      <c r="R5" s="49" t="s">
        <v>73</v>
      </c>
      <c r="S5" s="49" t="s">
        <v>74</v>
      </c>
      <c r="T5" s="49" t="s">
        <v>3</v>
      </c>
      <c r="U5" s="49" t="s">
        <v>73</v>
      </c>
      <c r="V5" s="49" t="s">
        <v>74</v>
      </c>
      <c r="W5" s="49" t="s">
        <v>3</v>
      </c>
      <c r="X5" s="49" t="s">
        <v>73</v>
      </c>
      <c r="Y5" s="49" t="s">
        <v>74</v>
      </c>
      <c r="Z5" s="49" t="s">
        <v>3</v>
      </c>
    </row>
    <row r="6" spans="1:26" ht="15" customHeight="1" x14ac:dyDescent="0.2">
      <c r="A6" s="32">
        <v>1</v>
      </c>
      <c r="B6" s="32" t="s">
        <v>49</v>
      </c>
      <c r="C6" s="39" t="s">
        <v>105</v>
      </c>
      <c r="D6" s="39" t="s">
        <v>105</v>
      </c>
      <c r="E6" s="39" t="s">
        <v>105</v>
      </c>
      <c r="F6" s="39" t="s">
        <v>105</v>
      </c>
      <c r="G6" s="39" t="s">
        <v>105</v>
      </c>
      <c r="H6" s="39" t="s">
        <v>105</v>
      </c>
      <c r="I6" s="39" t="s">
        <v>105</v>
      </c>
      <c r="J6" s="39" t="s">
        <v>105</v>
      </c>
      <c r="K6" s="39" t="s">
        <v>105</v>
      </c>
      <c r="L6" s="39" t="s">
        <v>105</v>
      </c>
      <c r="M6" s="39" t="s">
        <v>105</v>
      </c>
      <c r="N6" s="39" t="s">
        <v>105</v>
      </c>
      <c r="O6" s="39" t="s">
        <v>105</v>
      </c>
      <c r="P6" s="39" t="s">
        <v>105</v>
      </c>
      <c r="Q6" s="39" t="s">
        <v>105</v>
      </c>
      <c r="R6" s="39" t="s">
        <v>105</v>
      </c>
      <c r="S6" s="39" t="s">
        <v>105</v>
      </c>
      <c r="T6" s="39" t="s">
        <v>105</v>
      </c>
      <c r="U6" s="39" t="s">
        <v>105</v>
      </c>
      <c r="V6" s="39" t="s">
        <v>105</v>
      </c>
      <c r="W6" s="39" t="s">
        <v>105</v>
      </c>
      <c r="X6" s="39" t="s">
        <v>105</v>
      </c>
      <c r="Y6" s="39" t="s">
        <v>105</v>
      </c>
      <c r="Z6" s="39" t="s">
        <v>105</v>
      </c>
    </row>
    <row r="7" spans="1:26" ht="15" customHeight="1" x14ac:dyDescent="0.2">
      <c r="A7" s="32">
        <v>2</v>
      </c>
      <c r="B7" s="32" t="s">
        <v>50</v>
      </c>
      <c r="C7" s="39" t="s">
        <v>105</v>
      </c>
      <c r="D7" s="39" t="s">
        <v>105</v>
      </c>
      <c r="E7" s="39" t="s">
        <v>105</v>
      </c>
      <c r="F7" s="39" t="s">
        <v>105</v>
      </c>
      <c r="G7" s="39" t="s">
        <v>105</v>
      </c>
      <c r="H7" s="39" t="s">
        <v>105</v>
      </c>
      <c r="I7" s="39" t="s">
        <v>105</v>
      </c>
      <c r="J7" s="39" t="s">
        <v>105</v>
      </c>
      <c r="K7" s="39" t="s">
        <v>105</v>
      </c>
      <c r="L7" s="39" t="s">
        <v>105</v>
      </c>
      <c r="M7" s="39" t="s">
        <v>105</v>
      </c>
      <c r="N7" s="39" t="s">
        <v>105</v>
      </c>
      <c r="O7" s="39" t="s">
        <v>105</v>
      </c>
      <c r="P7" s="39" t="s">
        <v>105</v>
      </c>
      <c r="Q7" s="39" t="s">
        <v>105</v>
      </c>
      <c r="R7" s="39" t="s">
        <v>105</v>
      </c>
      <c r="S7" s="39" t="s">
        <v>105</v>
      </c>
      <c r="T7" s="39" t="s">
        <v>105</v>
      </c>
      <c r="U7" s="39" t="s">
        <v>105</v>
      </c>
      <c r="V7" s="39" t="s">
        <v>105</v>
      </c>
      <c r="W7" s="39" t="s">
        <v>105</v>
      </c>
      <c r="X7" s="39" t="s">
        <v>105</v>
      </c>
      <c r="Y7" s="39" t="s">
        <v>105</v>
      </c>
      <c r="Z7" s="39" t="s">
        <v>105</v>
      </c>
    </row>
    <row r="8" spans="1:26" ht="15" customHeight="1" x14ac:dyDescent="0.2">
      <c r="A8" s="32">
        <v>3</v>
      </c>
      <c r="B8" s="32" t="s">
        <v>51</v>
      </c>
      <c r="C8" s="39" t="s">
        <v>105</v>
      </c>
      <c r="D8" s="39" t="s">
        <v>105</v>
      </c>
      <c r="E8" s="39" t="s">
        <v>105</v>
      </c>
      <c r="F8" s="39" t="s">
        <v>105</v>
      </c>
      <c r="G8" s="39" t="s">
        <v>105</v>
      </c>
      <c r="H8" s="39" t="s">
        <v>105</v>
      </c>
      <c r="I8" s="39" t="s">
        <v>105</v>
      </c>
      <c r="J8" s="39" t="s">
        <v>105</v>
      </c>
      <c r="K8" s="39" t="s">
        <v>105</v>
      </c>
      <c r="L8" s="39" t="s">
        <v>105</v>
      </c>
      <c r="M8" s="39" t="s">
        <v>105</v>
      </c>
      <c r="N8" s="39" t="s">
        <v>105</v>
      </c>
      <c r="O8" s="39" t="s">
        <v>105</v>
      </c>
      <c r="P8" s="39" t="s">
        <v>105</v>
      </c>
      <c r="Q8" s="39" t="s">
        <v>105</v>
      </c>
      <c r="R8" s="39" t="s">
        <v>105</v>
      </c>
      <c r="S8" s="39" t="s">
        <v>105</v>
      </c>
      <c r="T8" s="39" t="s">
        <v>105</v>
      </c>
      <c r="U8" s="39" t="s">
        <v>105</v>
      </c>
      <c r="V8" s="39" t="s">
        <v>105</v>
      </c>
      <c r="W8" s="39" t="s">
        <v>105</v>
      </c>
      <c r="X8" s="39" t="s">
        <v>105</v>
      </c>
      <c r="Y8" s="39" t="s">
        <v>105</v>
      </c>
      <c r="Z8" s="39" t="s">
        <v>105</v>
      </c>
    </row>
    <row r="9" spans="1:26" ht="15" customHeight="1" x14ac:dyDescent="0.2">
      <c r="A9" s="32">
        <v>4</v>
      </c>
      <c r="B9" s="32" t="s">
        <v>52</v>
      </c>
      <c r="C9" s="39" t="s">
        <v>105</v>
      </c>
      <c r="D9" s="39" t="s">
        <v>105</v>
      </c>
      <c r="E9" s="39" t="s">
        <v>105</v>
      </c>
      <c r="F9" s="39" t="s">
        <v>105</v>
      </c>
      <c r="G9" s="39" t="s">
        <v>105</v>
      </c>
      <c r="H9" s="39" t="s">
        <v>105</v>
      </c>
      <c r="I9" s="39" t="s">
        <v>105</v>
      </c>
      <c r="J9" s="39" t="s">
        <v>105</v>
      </c>
      <c r="K9" s="39" t="s">
        <v>105</v>
      </c>
      <c r="L9" s="39" t="s">
        <v>105</v>
      </c>
      <c r="M9" s="39" t="s">
        <v>105</v>
      </c>
      <c r="N9" s="39" t="s">
        <v>105</v>
      </c>
      <c r="O9" s="39" t="s">
        <v>105</v>
      </c>
      <c r="P9" s="39" t="s">
        <v>105</v>
      </c>
      <c r="Q9" s="39" t="s">
        <v>105</v>
      </c>
      <c r="R9" s="39" t="s">
        <v>105</v>
      </c>
      <c r="S9" s="39" t="s">
        <v>105</v>
      </c>
      <c r="T9" s="39" t="s">
        <v>105</v>
      </c>
      <c r="U9" s="39" t="s">
        <v>105</v>
      </c>
      <c r="V9" s="39" t="s">
        <v>105</v>
      </c>
      <c r="W9" s="39" t="s">
        <v>105</v>
      </c>
      <c r="X9" s="39" t="s">
        <v>105</v>
      </c>
      <c r="Y9" s="39" t="s">
        <v>105</v>
      </c>
      <c r="Z9" s="39" t="s">
        <v>105</v>
      </c>
    </row>
    <row r="10" spans="1:26" ht="15" customHeight="1" x14ac:dyDescent="0.2">
      <c r="A10" s="32">
        <v>5</v>
      </c>
      <c r="B10" s="32" t="s">
        <v>53</v>
      </c>
      <c r="C10" s="39" t="s">
        <v>105</v>
      </c>
      <c r="D10" s="39" t="s">
        <v>105</v>
      </c>
      <c r="E10" s="39" t="s">
        <v>105</v>
      </c>
      <c r="F10" s="39" t="s">
        <v>105</v>
      </c>
      <c r="G10" s="39" t="s">
        <v>105</v>
      </c>
      <c r="H10" s="39" t="s">
        <v>105</v>
      </c>
      <c r="I10" s="39" t="s">
        <v>105</v>
      </c>
      <c r="J10" s="39" t="s">
        <v>105</v>
      </c>
      <c r="K10" s="39" t="s">
        <v>105</v>
      </c>
      <c r="L10" s="39" t="s">
        <v>105</v>
      </c>
      <c r="M10" s="39" t="s">
        <v>105</v>
      </c>
      <c r="N10" s="39" t="s">
        <v>105</v>
      </c>
      <c r="O10" s="39" t="s">
        <v>105</v>
      </c>
      <c r="P10" s="39" t="s">
        <v>105</v>
      </c>
      <c r="Q10" s="39" t="s">
        <v>105</v>
      </c>
      <c r="R10" s="39" t="s">
        <v>105</v>
      </c>
      <c r="S10" s="39" t="s">
        <v>105</v>
      </c>
      <c r="T10" s="39" t="s">
        <v>105</v>
      </c>
      <c r="U10" s="39" t="s">
        <v>105</v>
      </c>
      <c r="V10" s="39" t="s">
        <v>105</v>
      </c>
      <c r="W10" s="39" t="s">
        <v>105</v>
      </c>
      <c r="X10" s="39" t="s">
        <v>105</v>
      </c>
      <c r="Y10" s="39" t="s">
        <v>105</v>
      </c>
      <c r="Z10" s="39" t="s">
        <v>105</v>
      </c>
    </row>
    <row r="11" spans="1:26" ht="15" customHeight="1" x14ac:dyDescent="0.2">
      <c r="A11" s="32">
        <v>6</v>
      </c>
      <c r="B11" s="32" t="s">
        <v>54</v>
      </c>
      <c r="C11" s="39" t="s">
        <v>105</v>
      </c>
      <c r="D11" s="39" t="s">
        <v>105</v>
      </c>
      <c r="E11" s="39" t="s">
        <v>105</v>
      </c>
      <c r="F11" s="39" t="s">
        <v>105</v>
      </c>
      <c r="G11" s="39" t="s">
        <v>105</v>
      </c>
      <c r="H11" s="39" t="s">
        <v>105</v>
      </c>
      <c r="I11" s="39" t="s">
        <v>105</v>
      </c>
      <c r="J11" s="39" t="s">
        <v>105</v>
      </c>
      <c r="K11" s="39" t="s">
        <v>105</v>
      </c>
      <c r="L11" s="39" t="s">
        <v>105</v>
      </c>
      <c r="M11" s="39" t="s">
        <v>105</v>
      </c>
      <c r="N11" s="39" t="s">
        <v>105</v>
      </c>
      <c r="O11" s="39" t="s">
        <v>105</v>
      </c>
      <c r="P11" s="39" t="s">
        <v>105</v>
      </c>
      <c r="Q11" s="39" t="s">
        <v>105</v>
      </c>
      <c r="R11" s="39" t="s">
        <v>105</v>
      </c>
      <c r="S11" s="39" t="s">
        <v>105</v>
      </c>
      <c r="T11" s="39" t="s">
        <v>105</v>
      </c>
      <c r="U11" s="39" t="s">
        <v>105</v>
      </c>
      <c r="V11" s="39" t="s">
        <v>105</v>
      </c>
      <c r="W11" s="39" t="s">
        <v>105</v>
      </c>
      <c r="X11" s="39" t="s">
        <v>105</v>
      </c>
      <c r="Y11" s="39" t="s">
        <v>105</v>
      </c>
      <c r="Z11" s="39" t="s">
        <v>105</v>
      </c>
    </row>
    <row r="12" spans="1:26" ht="15" customHeight="1" x14ac:dyDescent="0.2">
      <c r="A12" s="32">
        <v>7</v>
      </c>
      <c r="B12" s="32" t="s">
        <v>55</v>
      </c>
      <c r="C12" s="39" t="s">
        <v>105</v>
      </c>
      <c r="D12" s="39" t="s">
        <v>105</v>
      </c>
      <c r="E12" s="39" t="s">
        <v>105</v>
      </c>
      <c r="F12" s="39" t="s">
        <v>105</v>
      </c>
      <c r="G12" s="39" t="s">
        <v>105</v>
      </c>
      <c r="H12" s="39" t="s">
        <v>105</v>
      </c>
      <c r="I12" s="39" t="s">
        <v>105</v>
      </c>
      <c r="J12" s="39" t="s">
        <v>105</v>
      </c>
      <c r="K12" s="39" t="s">
        <v>105</v>
      </c>
      <c r="L12" s="39" t="s">
        <v>105</v>
      </c>
      <c r="M12" s="39" t="s">
        <v>105</v>
      </c>
      <c r="N12" s="39" t="s">
        <v>105</v>
      </c>
      <c r="O12" s="39" t="s">
        <v>105</v>
      </c>
      <c r="P12" s="39" t="s">
        <v>105</v>
      </c>
      <c r="Q12" s="39" t="s">
        <v>105</v>
      </c>
      <c r="R12" s="39" t="s">
        <v>105</v>
      </c>
      <c r="S12" s="39" t="s">
        <v>105</v>
      </c>
      <c r="T12" s="39" t="s">
        <v>105</v>
      </c>
      <c r="U12" s="39" t="s">
        <v>105</v>
      </c>
      <c r="V12" s="39" t="s">
        <v>105</v>
      </c>
      <c r="W12" s="39" t="s">
        <v>105</v>
      </c>
      <c r="X12" s="39" t="s">
        <v>105</v>
      </c>
      <c r="Y12" s="39" t="s">
        <v>105</v>
      </c>
      <c r="Z12" s="39" t="s">
        <v>105</v>
      </c>
    </row>
    <row r="13" spans="1:26" ht="15" customHeight="1" x14ac:dyDescent="0.2">
      <c r="A13" s="32">
        <v>8</v>
      </c>
      <c r="B13" s="32" t="s">
        <v>56</v>
      </c>
      <c r="C13" s="39" t="s">
        <v>105</v>
      </c>
      <c r="D13" s="39" t="s">
        <v>105</v>
      </c>
      <c r="E13" s="39" t="s">
        <v>105</v>
      </c>
      <c r="F13" s="39" t="s">
        <v>105</v>
      </c>
      <c r="G13" s="39" t="s">
        <v>105</v>
      </c>
      <c r="H13" s="39" t="s">
        <v>105</v>
      </c>
      <c r="I13" s="39" t="s">
        <v>105</v>
      </c>
      <c r="J13" s="39" t="s">
        <v>105</v>
      </c>
      <c r="K13" s="39" t="s">
        <v>105</v>
      </c>
      <c r="L13" s="39" t="s">
        <v>105</v>
      </c>
      <c r="M13" s="39" t="s">
        <v>105</v>
      </c>
      <c r="N13" s="39" t="s">
        <v>105</v>
      </c>
      <c r="O13" s="39" t="s">
        <v>105</v>
      </c>
      <c r="P13" s="39" t="s">
        <v>105</v>
      </c>
      <c r="Q13" s="39" t="s">
        <v>105</v>
      </c>
      <c r="R13" s="39" t="s">
        <v>105</v>
      </c>
      <c r="S13" s="39" t="s">
        <v>105</v>
      </c>
      <c r="T13" s="39" t="s">
        <v>105</v>
      </c>
      <c r="U13" s="39" t="s">
        <v>105</v>
      </c>
      <c r="V13" s="39" t="s">
        <v>105</v>
      </c>
      <c r="W13" s="39" t="s">
        <v>105</v>
      </c>
      <c r="X13" s="39" t="s">
        <v>105</v>
      </c>
      <c r="Y13" s="39" t="s">
        <v>105</v>
      </c>
      <c r="Z13" s="39" t="s">
        <v>105</v>
      </c>
    </row>
    <row r="14" spans="1:26" ht="15" customHeight="1" x14ac:dyDescent="0.2">
      <c r="A14" s="32">
        <v>9</v>
      </c>
      <c r="B14" s="32" t="s">
        <v>57</v>
      </c>
      <c r="C14" s="39" t="s">
        <v>105</v>
      </c>
      <c r="D14" s="39" t="s">
        <v>105</v>
      </c>
      <c r="E14" s="39" t="s">
        <v>105</v>
      </c>
      <c r="F14" s="39" t="s">
        <v>105</v>
      </c>
      <c r="G14" s="39" t="s">
        <v>105</v>
      </c>
      <c r="H14" s="39" t="s">
        <v>105</v>
      </c>
      <c r="I14" s="39" t="s">
        <v>105</v>
      </c>
      <c r="J14" s="39" t="s">
        <v>105</v>
      </c>
      <c r="K14" s="39" t="s">
        <v>105</v>
      </c>
      <c r="L14" s="39" t="s">
        <v>105</v>
      </c>
      <c r="M14" s="39" t="s">
        <v>105</v>
      </c>
      <c r="N14" s="39" t="s">
        <v>105</v>
      </c>
      <c r="O14" s="39" t="s">
        <v>105</v>
      </c>
      <c r="P14" s="39" t="s">
        <v>105</v>
      </c>
      <c r="Q14" s="39" t="s">
        <v>105</v>
      </c>
      <c r="R14" s="39" t="s">
        <v>105</v>
      </c>
      <c r="S14" s="39" t="s">
        <v>105</v>
      </c>
      <c r="T14" s="39" t="s">
        <v>105</v>
      </c>
      <c r="U14" s="39" t="s">
        <v>105</v>
      </c>
      <c r="V14" s="39" t="s">
        <v>105</v>
      </c>
      <c r="W14" s="39" t="s">
        <v>105</v>
      </c>
      <c r="X14" s="39" t="s">
        <v>105</v>
      </c>
      <c r="Y14" s="39" t="s">
        <v>105</v>
      </c>
      <c r="Z14" s="39" t="s">
        <v>105</v>
      </c>
    </row>
    <row r="15" spans="1:26" ht="15" customHeight="1" x14ac:dyDescent="0.2">
      <c r="A15" s="32">
        <v>10</v>
      </c>
      <c r="B15" s="32" t="s">
        <v>58</v>
      </c>
      <c r="C15" s="39" t="s">
        <v>105</v>
      </c>
      <c r="D15" s="39" t="s">
        <v>105</v>
      </c>
      <c r="E15" s="39" t="s">
        <v>105</v>
      </c>
      <c r="F15" s="39" t="s">
        <v>105</v>
      </c>
      <c r="G15" s="39" t="s">
        <v>105</v>
      </c>
      <c r="H15" s="39" t="s">
        <v>105</v>
      </c>
      <c r="I15" s="39" t="s">
        <v>105</v>
      </c>
      <c r="J15" s="39" t="s">
        <v>105</v>
      </c>
      <c r="K15" s="39" t="s">
        <v>105</v>
      </c>
      <c r="L15" s="39" t="s">
        <v>105</v>
      </c>
      <c r="M15" s="39" t="s">
        <v>105</v>
      </c>
      <c r="N15" s="39" t="s">
        <v>105</v>
      </c>
      <c r="O15" s="39" t="s">
        <v>105</v>
      </c>
      <c r="P15" s="39" t="s">
        <v>105</v>
      </c>
      <c r="Q15" s="39" t="s">
        <v>105</v>
      </c>
      <c r="R15" s="39" t="s">
        <v>105</v>
      </c>
      <c r="S15" s="39" t="s">
        <v>105</v>
      </c>
      <c r="T15" s="39" t="s">
        <v>105</v>
      </c>
      <c r="U15" s="39" t="s">
        <v>105</v>
      </c>
      <c r="V15" s="39" t="s">
        <v>105</v>
      </c>
      <c r="W15" s="39" t="s">
        <v>105</v>
      </c>
      <c r="X15" s="39" t="s">
        <v>105</v>
      </c>
      <c r="Y15" s="39" t="s">
        <v>105</v>
      </c>
      <c r="Z15" s="39" t="s">
        <v>105</v>
      </c>
    </row>
    <row r="16" spans="1:26" ht="15" customHeight="1" x14ac:dyDescent="0.2">
      <c r="A16" s="32">
        <v>11</v>
      </c>
      <c r="B16" s="32" t="s">
        <v>59</v>
      </c>
      <c r="C16" s="39" t="s">
        <v>105</v>
      </c>
      <c r="D16" s="39" t="s">
        <v>105</v>
      </c>
      <c r="E16" s="39" t="s">
        <v>105</v>
      </c>
      <c r="F16" s="39" t="s">
        <v>105</v>
      </c>
      <c r="G16" s="39" t="s">
        <v>105</v>
      </c>
      <c r="H16" s="39" t="s">
        <v>105</v>
      </c>
      <c r="I16" s="39" t="s">
        <v>105</v>
      </c>
      <c r="J16" s="39" t="s">
        <v>105</v>
      </c>
      <c r="K16" s="39" t="s">
        <v>105</v>
      </c>
      <c r="L16" s="39" t="s">
        <v>105</v>
      </c>
      <c r="M16" s="39" t="s">
        <v>105</v>
      </c>
      <c r="N16" s="39" t="s">
        <v>105</v>
      </c>
      <c r="O16" s="39" t="s">
        <v>105</v>
      </c>
      <c r="P16" s="39" t="s">
        <v>105</v>
      </c>
      <c r="Q16" s="39" t="s">
        <v>105</v>
      </c>
      <c r="R16" s="39" t="s">
        <v>105</v>
      </c>
      <c r="S16" s="39" t="s">
        <v>105</v>
      </c>
      <c r="T16" s="39" t="s">
        <v>105</v>
      </c>
      <c r="U16" s="39" t="s">
        <v>105</v>
      </c>
      <c r="V16" s="39" t="s">
        <v>105</v>
      </c>
      <c r="W16" s="39" t="s">
        <v>105</v>
      </c>
      <c r="X16" s="39" t="s">
        <v>105</v>
      </c>
      <c r="Y16" s="39" t="s">
        <v>105</v>
      </c>
      <c r="Z16" s="39" t="s">
        <v>105</v>
      </c>
    </row>
    <row r="17" spans="1:26" ht="15" customHeight="1" x14ac:dyDescent="0.2">
      <c r="A17" s="32">
        <v>12</v>
      </c>
      <c r="B17" s="32" t="s">
        <v>60</v>
      </c>
      <c r="C17" s="39" t="s">
        <v>105</v>
      </c>
      <c r="D17" s="39" t="s">
        <v>105</v>
      </c>
      <c r="E17" s="39" t="s">
        <v>105</v>
      </c>
      <c r="F17" s="39" t="s">
        <v>105</v>
      </c>
      <c r="G17" s="39" t="s">
        <v>105</v>
      </c>
      <c r="H17" s="39" t="s">
        <v>105</v>
      </c>
      <c r="I17" s="39" t="s">
        <v>105</v>
      </c>
      <c r="J17" s="39" t="s">
        <v>105</v>
      </c>
      <c r="K17" s="39" t="s">
        <v>105</v>
      </c>
      <c r="L17" s="39" t="s">
        <v>105</v>
      </c>
      <c r="M17" s="39" t="s">
        <v>105</v>
      </c>
      <c r="N17" s="39" t="s">
        <v>105</v>
      </c>
      <c r="O17" s="39" t="s">
        <v>105</v>
      </c>
      <c r="P17" s="39" t="s">
        <v>105</v>
      </c>
      <c r="Q17" s="39" t="s">
        <v>105</v>
      </c>
      <c r="R17" s="39" t="s">
        <v>105</v>
      </c>
      <c r="S17" s="39" t="s">
        <v>105</v>
      </c>
      <c r="T17" s="39" t="s">
        <v>105</v>
      </c>
      <c r="U17" s="39" t="s">
        <v>105</v>
      </c>
      <c r="V17" s="39" t="s">
        <v>105</v>
      </c>
      <c r="W17" s="39" t="s">
        <v>105</v>
      </c>
      <c r="X17" s="39" t="s">
        <v>105</v>
      </c>
      <c r="Y17" s="39" t="s">
        <v>105</v>
      </c>
      <c r="Z17" s="39" t="s">
        <v>105</v>
      </c>
    </row>
    <row r="18" spans="1:26" ht="15" customHeight="1" x14ac:dyDescent="0.2">
      <c r="A18" s="32">
        <v>13</v>
      </c>
      <c r="B18" s="32" t="s">
        <v>61</v>
      </c>
      <c r="C18" s="39" t="s">
        <v>105</v>
      </c>
      <c r="D18" s="39" t="s">
        <v>105</v>
      </c>
      <c r="E18" s="39" t="s">
        <v>105</v>
      </c>
      <c r="F18" s="39" t="s">
        <v>105</v>
      </c>
      <c r="G18" s="39" t="s">
        <v>105</v>
      </c>
      <c r="H18" s="39" t="s">
        <v>105</v>
      </c>
      <c r="I18" s="39" t="s">
        <v>105</v>
      </c>
      <c r="J18" s="39" t="s">
        <v>105</v>
      </c>
      <c r="K18" s="39" t="s">
        <v>105</v>
      </c>
      <c r="L18" s="39" t="s">
        <v>105</v>
      </c>
      <c r="M18" s="39" t="s">
        <v>105</v>
      </c>
      <c r="N18" s="39" t="s">
        <v>105</v>
      </c>
      <c r="O18" s="39" t="s">
        <v>105</v>
      </c>
      <c r="P18" s="39" t="s">
        <v>105</v>
      </c>
      <c r="Q18" s="39" t="s">
        <v>105</v>
      </c>
      <c r="R18" s="39" t="s">
        <v>105</v>
      </c>
      <c r="S18" s="39" t="s">
        <v>105</v>
      </c>
      <c r="T18" s="39" t="s">
        <v>105</v>
      </c>
      <c r="U18" s="39" t="s">
        <v>105</v>
      </c>
      <c r="V18" s="39" t="s">
        <v>105</v>
      </c>
      <c r="W18" s="39" t="s">
        <v>105</v>
      </c>
      <c r="X18" s="39" t="s">
        <v>105</v>
      </c>
      <c r="Y18" s="39" t="s">
        <v>105</v>
      </c>
      <c r="Z18" s="39" t="s">
        <v>105</v>
      </c>
    </row>
    <row r="19" spans="1:26" ht="15" customHeight="1" x14ac:dyDescent="0.2">
      <c r="A19" s="50"/>
      <c r="B19" s="17" t="s">
        <v>3</v>
      </c>
      <c r="C19" s="51" t="s">
        <v>105</v>
      </c>
      <c r="D19" s="51" t="s">
        <v>105</v>
      </c>
      <c r="E19" s="51" t="s">
        <v>105</v>
      </c>
      <c r="F19" s="51" t="s">
        <v>105</v>
      </c>
      <c r="G19" s="51" t="s">
        <v>105</v>
      </c>
      <c r="H19" s="51" t="s">
        <v>105</v>
      </c>
      <c r="I19" s="51" t="s">
        <v>105</v>
      </c>
      <c r="J19" s="51" t="s">
        <v>105</v>
      </c>
      <c r="K19" s="51" t="s">
        <v>105</v>
      </c>
      <c r="L19" s="51" t="s">
        <v>105</v>
      </c>
      <c r="M19" s="51" t="s">
        <v>105</v>
      </c>
      <c r="N19" s="51" t="s">
        <v>105</v>
      </c>
      <c r="O19" s="51" t="s">
        <v>105</v>
      </c>
      <c r="P19" s="51" t="s">
        <v>105</v>
      </c>
      <c r="Q19" s="51" t="s">
        <v>105</v>
      </c>
      <c r="R19" s="51" t="s">
        <v>105</v>
      </c>
      <c r="S19" s="51" t="s">
        <v>105</v>
      </c>
      <c r="T19" s="51" t="s">
        <v>105</v>
      </c>
      <c r="U19" s="51" t="s">
        <v>105</v>
      </c>
      <c r="V19" s="51" t="s">
        <v>105</v>
      </c>
      <c r="W19" s="51" t="s">
        <v>105</v>
      </c>
      <c r="X19" s="51" t="s">
        <v>105</v>
      </c>
      <c r="Y19" s="51" t="s">
        <v>105</v>
      </c>
      <c r="Z19" s="51" t="s">
        <v>105</v>
      </c>
    </row>
    <row r="20" spans="1:26" ht="15" customHeight="1" x14ac:dyDescent="0.2">
      <c r="A20" s="52"/>
      <c r="B20" s="2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26" ht="15" customHeight="1" x14ac:dyDescent="0.2">
      <c r="A21" s="52"/>
      <c r="B21" s="25"/>
      <c r="C21" s="53"/>
      <c r="D21" s="53"/>
      <c r="E21" s="53"/>
      <c r="F21" s="53"/>
      <c r="G21" s="53"/>
      <c r="H21" s="53"/>
      <c r="I21" s="53"/>
      <c r="J21" s="53"/>
      <c r="T21" s="55" t="s">
        <v>80</v>
      </c>
      <c r="U21" s="55"/>
      <c r="V21" s="55"/>
      <c r="W21" s="55"/>
      <c r="X21" s="55"/>
      <c r="Y21" s="55"/>
      <c r="Z21" s="55"/>
    </row>
    <row r="22" spans="1:26" ht="15" x14ac:dyDescent="0.2">
      <c r="T22" s="55" t="s">
        <v>46</v>
      </c>
      <c r="U22" s="55"/>
      <c r="V22" s="55"/>
      <c r="W22" s="55"/>
      <c r="X22" s="55"/>
      <c r="Y22" s="55"/>
      <c r="Z22" s="55"/>
    </row>
    <row r="23" spans="1:26" ht="15" x14ac:dyDescent="0.2">
      <c r="T23" s="46"/>
      <c r="U23" s="46"/>
      <c r="V23" s="47"/>
      <c r="W23" s="72"/>
      <c r="X23" s="72"/>
      <c r="Y23" s="72"/>
      <c r="Z23" s="72"/>
    </row>
    <row r="24" spans="1:26" ht="15" customHeight="1" x14ac:dyDescent="0.2">
      <c r="T24" s="46"/>
      <c r="U24" s="46"/>
      <c r="V24" s="47"/>
      <c r="W24" s="72"/>
      <c r="X24" s="72"/>
      <c r="Y24" s="72"/>
      <c r="Z24" s="72"/>
    </row>
    <row r="25" spans="1:26" ht="15" x14ac:dyDescent="0.2">
      <c r="T25" s="46"/>
      <c r="U25" s="46"/>
      <c r="V25" s="47"/>
      <c r="W25" s="46"/>
      <c r="X25" s="46"/>
      <c r="Y25" s="46"/>
      <c r="Z25" s="46"/>
    </row>
    <row r="26" spans="1:26" ht="15" x14ac:dyDescent="0.2">
      <c r="T26" s="54" t="s">
        <v>78</v>
      </c>
      <c r="U26" s="54"/>
      <c r="V26" s="54"/>
      <c r="W26" s="54"/>
      <c r="X26" s="54"/>
      <c r="Y26" s="54"/>
      <c r="Z26" s="54"/>
    </row>
    <row r="27" spans="1:26" ht="15" x14ac:dyDescent="0.2">
      <c r="T27" s="55" t="s">
        <v>79</v>
      </c>
      <c r="U27" s="55"/>
      <c r="V27" s="55"/>
      <c r="W27" s="55"/>
      <c r="X27" s="55"/>
      <c r="Y27" s="55"/>
      <c r="Z27" s="55"/>
    </row>
    <row r="28" spans="1:26" ht="15" x14ac:dyDescent="0.2">
      <c r="N28" s="54"/>
      <c r="O28" s="54"/>
      <c r="P28" s="54"/>
      <c r="Q28" s="54"/>
    </row>
    <row r="29" spans="1:26" ht="15" x14ac:dyDescent="0.2">
      <c r="N29" s="55"/>
      <c r="O29" s="55"/>
      <c r="P29" s="55"/>
      <c r="Q29" s="55"/>
    </row>
    <row r="30" spans="1:26" x14ac:dyDescent="0.2">
      <c r="N30" s="48"/>
      <c r="O30" s="48"/>
      <c r="P30" s="48"/>
      <c r="Q30" s="48"/>
    </row>
  </sheetData>
  <mergeCells count="24">
    <mergeCell ref="A1:Z1"/>
    <mergeCell ref="A2:Z2"/>
    <mergeCell ref="C3:Z3"/>
    <mergeCell ref="N29:O29"/>
    <mergeCell ref="P29:Q29"/>
    <mergeCell ref="W24:X24"/>
    <mergeCell ref="Y24:Z24"/>
    <mergeCell ref="T26:Z26"/>
    <mergeCell ref="T27:Z27"/>
    <mergeCell ref="N28:O28"/>
    <mergeCell ref="P28:Q28"/>
    <mergeCell ref="W23:Z23"/>
    <mergeCell ref="A3:A5"/>
    <mergeCell ref="B3:B5"/>
    <mergeCell ref="C4:E4"/>
    <mergeCell ref="F4:H4"/>
    <mergeCell ref="X4:Z4"/>
    <mergeCell ref="T21:Z21"/>
    <mergeCell ref="T22:Z22"/>
    <mergeCell ref="I4:K4"/>
    <mergeCell ref="L4:N4"/>
    <mergeCell ref="O4:Q4"/>
    <mergeCell ref="R4:T4"/>
    <mergeCell ref="U4:W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1" customWidth="1"/>
    <col min="2" max="2" width="44.140625" style="11" customWidth="1"/>
    <col min="3" max="3" width="14.28515625" style="11" customWidth="1"/>
    <col min="4" max="16384" width="9.140625" style="11"/>
  </cols>
  <sheetData>
    <row r="1" spans="1:4" ht="31.5" customHeight="1" x14ac:dyDescent="0.2">
      <c r="A1" s="58" t="s">
        <v>104</v>
      </c>
      <c r="B1" s="58"/>
      <c r="C1" s="58"/>
    </row>
    <row r="2" spans="1:4" ht="20.100000000000001" customHeight="1" x14ac:dyDescent="0.2">
      <c r="A2" s="59" t="s">
        <v>94</v>
      </c>
      <c r="B2" s="59"/>
      <c r="C2" s="59"/>
    </row>
    <row r="3" spans="1:4" ht="20.100000000000001" customHeight="1" x14ac:dyDescent="0.2">
      <c r="A3" s="60" t="s">
        <v>0</v>
      </c>
      <c r="B3" s="60" t="s">
        <v>1</v>
      </c>
      <c r="C3" s="13" t="s">
        <v>2</v>
      </c>
    </row>
    <row r="4" spans="1:4" ht="20.100000000000001" customHeight="1" x14ac:dyDescent="0.2">
      <c r="A4" s="60"/>
      <c r="B4" s="60"/>
      <c r="C4" s="13">
        <v>2022</v>
      </c>
    </row>
    <row r="5" spans="1:4" ht="20.100000000000001" customHeight="1" x14ac:dyDescent="0.2">
      <c r="A5" s="14">
        <v>1</v>
      </c>
      <c r="B5" s="9" t="s">
        <v>4</v>
      </c>
      <c r="C5" s="14" t="s">
        <v>105</v>
      </c>
    </row>
    <row r="6" spans="1:4" ht="20.100000000000001" customHeight="1" x14ac:dyDescent="0.2">
      <c r="A6" s="14">
        <v>2</v>
      </c>
      <c r="B6" s="9" t="s">
        <v>5</v>
      </c>
      <c r="C6" s="14" t="s">
        <v>105</v>
      </c>
    </row>
    <row r="7" spans="1:4" ht="20.100000000000001" customHeight="1" x14ac:dyDescent="0.2">
      <c r="A7" s="14"/>
      <c r="B7" s="15" t="s">
        <v>6</v>
      </c>
      <c r="C7" s="14" t="s">
        <v>105</v>
      </c>
    </row>
    <row r="8" spans="1:4" ht="20.100000000000001" customHeight="1" x14ac:dyDescent="0.2">
      <c r="A8" s="14"/>
      <c r="B8" s="15" t="s">
        <v>7</v>
      </c>
      <c r="C8" s="14" t="s">
        <v>105</v>
      </c>
    </row>
    <row r="9" spans="1:4" ht="20.100000000000001" customHeight="1" x14ac:dyDescent="0.2">
      <c r="A9" s="14"/>
      <c r="B9" s="15" t="s">
        <v>8</v>
      </c>
      <c r="C9" s="14" t="s">
        <v>105</v>
      </c>
    </row>
    <row r="10" spans="1:4" ht="20.100000000000001" customHeight="1" x14ac:dyDescent="0.2">
      <c r="A10" s="14"/>
      <c r="B10" s="15" t="s">
        <v>9</v>
      </c>
      <c r="C10" s="14" t="s">
        <v>105</v>
      </c>
    </row>
    <row r="11" spans="1:4" ht="20.100000000000001" customHeight="1" x14ac:dyDescent="0.2">
      <c r="A11" s="14"/>
      <c r="B11" s="15" t="s">
        <v>10</v>
      </c>
      <c r="C11" s="14" t="s">
        <v>105</v>
      </c>
    </row>
    <row r="12" spans="1:4" ht="20.100000000000001" customHeight="1" x14ac:dyDescent="0.2">
      <c r="A12" s="14">
        <v>3</v>
      </c>
      <c r="B12" s="9" t="s">
        <v>11</v>
      </c>
      <c r="C12" s="14" t="s">
        <v>105</v>
      </c>
    </row>
    <row r="13" spans="1:4" ht="20.100000000000001" customHeight="1" x14ac:dyDescent="0.2">
      <c r="A13" s="14">
        <v>4</v>
      </c>
      <c r="B13" s="9" t="s">
        <v>12</v>
      </c>
      <c r="C13" s="14" t="s">
        <v>105</v>
      </c>
    </row>
    <row r="14" spans="1:4" ht="20.100000000000001" customHeight="1" x14ac:dyDescent="0.2">
      <c r="A14" s="61" t="s">
        <v>3</v>
      </c>
      <c r="B14" s="61"/>
      <c r="C14" s="16" t="s">
        <v>105</v>
      </c>
      <c r="D14" s="12"/>
    </row>
    <row r="16" spans="1:4" ht="15" x14ac:dyDescent="0.2">
      <c r="B16" s="55" t="s">
        <v>80</v>
      </c>
      <c r="C16" s="55"/>
    </row>
    <row r="17" spans="2:3" ht="15" x14ac:dyDescent="0.2">
      <c r="B17" s="55" t="s">
        <v>46</v>
      </c>
      <c r="C17" s="55"/>
    </row>
    <row r="18" spans="2:3" ht="15" x14ac:dyDescent="0.25">
      <c r="B18" s="2"/>
      <c r="C18" s="3"/>
    </row>
    <row r="19" spans="2:3" ht="15" x14ac:dyDescent="0.25">
      <c r="B19" s="2"/>
      <c r="C19" s="3"/>
    </row>
    <row r="20" spans="2:3" ht="15" x14ac:dyDescent="0.25">
      <c r="B20" s="2"/>
      <c r="C20" s="3"/>
    </row>
    <row r="21" spans="2:3" ht="15" x14ac:dyDescent="0.2">
      <c r="B21" s="54" t="s">
        <v>78</v>
      </c>
      <c r="C21" s="54"/>
    </row>
    <row r="22" spans="2:3" ht="15" x14ac:dyDescent="0.2">
      <c r="B22" s="55" t="s">
        <v>79</v>
      </c>
      <c r="C22" s="55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1" customWidth="1"/>
    <col min="2" max="2" width="48.28515625" style="11" customWidth="1"/>
    <col min="3" max="3" width="20.140625" style="11" customWidth="1"/>
    <col min="4" max="16384" width="9.140625" style="11"/>
  </cols>
  <sheetData>
    <row r="1" spans="1:3" ht="36.75" customHeight="1" x14ac:dyDescent="0.2">
      <c r="A1" s="58" t="s">
        <v>90</v>
      </c>
      <c r="B1" s="58"/>
      <c r="C1" s="58"/>
    </row>
    <row r="2" spans="1:3" ht="20.100000000000001" customHeight="1" x14ac:dyDescent="0.2">
      <c r="A2" s="59" t="s">
        <v>94</v>
      </c>
      <c r="B2" s="59"/>
      <c r="C2" s="59"/>
    </row>
    <row r="3" spans="1:3" ht="20.100000000000001" customHeight="1" x14ac:dyDescent="0.2">
      <c r="A3" s="60" t="s">
        <v>0</v>
      </c>
      <c r="B3" s="60" t="s">
        <v>13</v>
      </c>
      <c r="C3" s="13" t="s">
        <v>3</v>
      </c>
    </row>
    <row r="4" spans="1:3" ht="20.100000000000001" customHeight="1" x14ac:dyDescent="0.2">
      <c r="A4" s="60"/>
      <c r="B4" s="60"/>
      <c r="C4" s="13">
        <v>2022</v>
      </c>
    </row>
    <row r="5" spans="1:3" ht="20.100000000000001" customHeight="1" x14ac:dyDescent="0.2">
      <c r="A5" s="14">
        <v>1</v>
      </c>
      <c r="B5" s="15" t="s">
        <v>14</v>
      </c>
      <c r="C5" s="14" t="s">
        <v>105</v>
      </c>
    </row>
    <row r="6" spans="1:3" ht="20.100000000000001" customHeight="1" x14ac:dyDescent="0.2">
      <c r="A6" s="14">
        <v>2</v>
      </c>
      <c r="B6" s="15" t="s">
        <v>15</v>
      </c>
      <c r="C6" s="14" t="s">
        <v>105</v>
      </c>
    </row>
    <row r="7" spans="1:3" ht="20.100000000000001" customHeight="1" x14ac:dyDescent="0.2">
      <c r="A7" s="14">
        <v>3</v>
      </c>
      <c r="B7" s="15" t="s">
        <v>16</v>
      </c>
      <c r="C7" s="14" t="s">
        <v>105</v>
      </c>
    </row>
    <row r="8" spans="1:3" ht="20.100000000000001" customHeight="1" x14ac:dyDescent="0.2">
      <c r="A8" s="14">
        <v>4</v>
      </c>
      <c r="B8" s="15" t="s">
        <v>17</v>
      </c>
      <c r="C8" s="14" t="s">
        <v>105</v>
      </c>
    </row>
    <row r="9" spans="1:3" ht="20.100000000000001" customHeight="1" x14ac:dyDescent="0.2">
      <c r="A9" s="14">
        <v>5</v>
      </c>
      <c r="B9" s="15" t="s">
        <v>47</v>
      </c>
      <c r="C9" s="14" t="s">
        <v>105</v>
      </c>
    </row>
    <row r="10" spans="1:3" ht="20.100000000000001" customHeight="1" x14ac:dyDescent="0.2">
      <c r="A10" s="62" t="s">
        <v>3</v>
      </c>
      <c r="B10" s="62"/>
      <c r="C10" s="17" t="s">
        <v>105</v>
      </c>
    </row>
    <row r="12" spans="1:3" ht="15" x14ac:dyDescent="0.2">
      <c r="B12" s="55" t="s">
        <v>80</v>
      </c>
      <c r="C12" s="55"/>
    </row>
    <row r="13" spans="1:3" ht="15" x14ac:dyDescent="0.2">
      <c r="B13" s="55" t="s">
        <v>46</v>
      </c>
      <c r="C13" s="55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5">
      <c r="B16" s="2"/>
      <c r="C16" s="3"/>
    </row>
    <row r="17" spans="2:3" ht="15" x14ac:dyDescent="0.2">
      <c r="B17" s="54" t="s">
        <v>78</v>
      </c>
      <c r="C17" s="54"/>
    </row>
    <row r="18" spans="2:3" ht="15" x14ac:dyDescent="0.2">
      <c r="B18" s="55" t="s">
        <v>79</v>
      </c>
      <c r="C18" s="55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1" customWidth="1"/>
    <col min="2" max="2" width="48.28515625" style="11" customWidth="1"/>
    <col min="3" max="3" width="10.7109375" style="11" customWidth="1"/>
    <col min="4" max="16384" width="9.140625" style="11"/>
  </cols>
  <sheetData>
    <row r="1" spans="1:3" ht="33.75" customHeight="1" x14ac:dyDescent="0.25">
      <c r="A1" s="63" t="s">
        <v>95</v>
      </c>
      <c r="B1" s="63"/>
      <c r="C1" s="63"/>
    </row>
    <row r="2" spans="1:3" ht="20.100000000000001" customHeight="1" x14ac:dyDescent="0.25">
      <c r="A2" s="64" t="s">
        <v>94</v>
      </c>
      <c r="B2" s="64"/>
      <c r="C2" s="64"/>
    </row>
    <row r="3" spans="1:3" ht="20.100000000000001" customHeight="1" x14ac:dyDescent="0.2">
      <c r="A3" s="60" t="s">
        <v>0</v>
      </c>
      <c r="B3" s="60" t="s">
        <v>18</v>
      </c>
      <c r="C3" s="13" t="s">
        <v>2</v>
      </c>
    </row>
    <row r="4" spans="1:3" ht="20.100000000000001" customHeight="1" x14ac:dyDescent="0.2">
      <c r="A4" s="60"/>
      <c r="B4" s="60"/>
      <c r="C4" s="13">
        <v>2022</v>
      </c>
    </row>
    <row r="5" spans="1:3" ht="20.100000000000001" customHeight="1" x14ac:dyDescent="0.2">
      <c r="A5" s="14">
        <v>1</v>
      </c>
      <c r="B5" s="18" t="s">
        <v>19</v>
      </c>
      <c r="C5" s="19" t="s">
        <v>105</v>
      </c>
    </row>
    <row r="6" spans="1:3" ht="20.100000000000001" customHeight="1" x14ac:dyDescent="0.2">
      <c r="A6" s="14">
        <v>2</v>
      </c>
      <c r="B6" s="18" t="s">
        <v>20</v>
      </c>
      <c r="C6" s="19" t="s">
        <v>105</v>
      </c>
    </row>
    <row r="7" spans="1:3" ht="20.100000000000001" customHeight="1" x14ac:dyDescent="0.2">
      <c r="A7" s="14">
        <v>3</v>
      </c>
      <c r="B7" s="18" t="s">
        <v>21</v>
      </c>
      <c r="C7" s="19" t="s">
        <v>105</v>
      </c>
    </row>
    <row r="8" spans="1:3" ht="20.100000000000001" customHeight="1" x14ac:dyDescent="0.2">
      <c r="A8" s="14">
        <v>4</v>
      </c>
      <c r="B8" s="18" t="s">
        <v>22</v>
      </c>
      <c r="C8" s="20" t="s">
        <v>105</v>
      </c>
    </row>
    <row r="9" spans="1:3" ht="20.100000000000001" customHeight="1" x14ac:dyDescent="0.2">
      <c r="A9" s="14">
        <v>5</v>
      </c>
      <c r="B9" s="18" t="s">
        <v>23</v>
      </c>
      <c r="C9" s="19" t="s">
        <v>105</v>
      </c>
    </row>
    <row r="10" spans="1:3" ht="20.100000000000001" customHeight="1" x14ac:dyDescent="0.2">
      <c r="A10" s="14">
        <v>6</v>
      </c>
      <c r="B10" s="18" t="s">
        <v>24</v>
      </c>
      <c r="C10" s="19" t="s">
        <v>105</v>
      </c>
    </row>
    <row r="11" spans="1:3" ht="20.100000000000001" customHeight="1" x14ac:dyDescent="0.2">
      <c r="A11" s="14">
        <v>7</v>
      </c>
      <c r="B11" s="18" t="s">
        <v>48</v>
      </c>
      <c r="C11" s="21" t="s">
        <v>105</v>
      </c>
    </row>
    <row r="12" spans="1:3" ht="20.100000000000001" customHeight="1" x14ac:dyDescent="0.2">
      <c r="A12" s="62" t="s">
        <v>3</v>
      </c>
      <c r="B12" s="62"/>
      <c r="C12" s="22" t="s">
        <v>105</v>
      </c>
    </row>
    <row r="14" spans="1:3" ht="15" x14ac:dyDescent="0.2">
      <c r="B14" s="55" t="s">
        <v>80</v>
      </c>
      <c r="C14" s="55"/>
    </row>
    <row r="15" spans="1:3" ht="15" x14ac:dyDescent="0.2">
      <c r="B15" s="55" t="s">
        <v>46</v>
      </c>
      <c r="C15" s="55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4" t="s">
        <v>78</v>
      </c>
      <c r="C19" s="54"/>
    </row>
    <row r="20" spans="2:3" ht="15" x14ac:dyDescent="0.2">
      <c r="B20" s="55" t="s">
        <v>79</v>
      </c>
      <c r="C20" s="55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1"/>
    <col min="2" max="2" width="47.5703125" style="11" customWidth="1"/>
    <col min="3" max="3" width="10.7109375" style="11" customWidth="1"/>
    <col min="4" max="16384" width="9.140625" style="11"/>
  </cols>
  <sheetData>
    <row r="1" spans="1:3" ht="33.75" customHeight="1" x14ac:dyDescent="0.2">
      <c r="A1" s="58" t="s">
        <v>91</v>
      </c>
      <c r="B1" s="58"/>
      <c r="C1" s="58"/>
    </row>
    <row r="2" spans="1:3" ht="20.100000000000001" customHeight="1" x14ac:dyDescent="0.2">
      <c r="A2" s="59" t="s">
        <v>94</v>
      </c>
      <c r="B2" s="59"/>
      <c r="C2" s="59"/>
    </row>
    <row r="3" spans="1:3" ht="20.100000000000001" customHeight="1" x14ac:dyDescent="0.2">
      <c r="A3" s="60" t="s">
        <v>0</v>
      </c>
      <c r="B3" s="60" t="s">
        <v>18</v>
      </c>
      <c r="C3" s="13" t="s">
        <v>3</v>
      </c>
    </row>
    <row r="4" spans="1:3" ht="20.100000000000001" customHeight="1" x14ac:dyDescent="0.2">
      <c r="A4" s="60"/>
      <c r="B4" s="60"/>
      <c r="C4" s="13">
        <v>2022</v>
      </c>
    </row>
    <row r="5" spans="1:3" ht="20.100000000000001" customHeight="1" x14ac:dyDescent="0.2">
      <c r="A5" s="14">
        <v>1</v>
      </c>
      <c r="B5" s="15" t="s">
        <v>19</v>
      </c>
      <c r="C5" s="14" t="s">
        <v>105</v>
      </c>
    </row>
    <row r="6" spans="1:3" ht="20.100000000000001" customHeight="1" x14ac:dyDescent="0.2">
      <c r="A6" s="14">
        <v>2</v>
      </c>
      <c r="B6" s="15" t="s">
        <v>20</v>
      </c>
      <c r="C6" s="14" t="s">
        <v>105</v>
      </c>
    </row>
    <row r="7" spans="1:3" ht="20.100000000000001" customHeight="1" x14ac:dyDescent="0.2">
      <c r="A7" s="14">
        <v>3</v>
      </c>
      <c r="B7" s="15" t="s">
        <v>21</v>
      </c>
      <c r="C7" s="14" t="s">
        <v>105</v>
      </c>
    </row>
    <row r="8" spans="1:3" ht="20.100000000000001" customHeight="1" x14ac:dyDescent="0.2">
      <c r="A8" s="14">
        <v>4</v>
      </c>
      <c r="B8" s="15" t="s">
        <v>22</v>
      </c>
      <c r="C8" s="14" t="s">
        <v>105</v>
      </c>
    </row>
    <row r="9" spans="1:3" ht="20.100000000000001" customHeight="1" x14ac:dyDescent="0.2">
      <c r="A9" s="23">
        <v>5</v>
      </c>
      <c r="B9" s="15" t="s">
        <v>23</v>
      </c>
      <c r="C9" s="14" t="s">
        <v>105</v>
      </c>
    </row>
    <row r="10" spans="1:3" ht="20.100000000000001" customHeight="1" x14ac:dyDescent="0.2">
      <c r="A10" s="23">
        <v>6</v>
      </c>
      <c r="B10" s="15" t="s">
        <v>24</v>
      </c>
      <c r="C10" s="14" t="s">
        <v>105</v>
      </c>
    </row>
    <row r="11" spans="1:3" ht="20.100000000000001" customHeight="1" x14ac:dyDescent="0.2">
      <c r="A11" s="23">
        <v>7</v>
      </c>
      <c r="B11" s="15" t="s">
        <v>48</v>
      </c>
      <c r="C11" s="24" t="s">
        <v>105</v>
      </c>
    </row>
    <row r="12" spans="1:3" ht="15" x14ac:dyDescent="0.2">
      <c r="A12" s="62" t="s">
        <v>3</v>
      </c>
      <c r="B12" s="62"/>
      <c r="C12" s="17" t="s">
        <v>105</v>
      </c>
    </row>
    <row r="13" spans="1:3" ht="15" x14ac:dyDescent="0.2">
      <c r="A13" s="25"/>
      <c r="B13" s="25"/>
      <c r="C13" s="25"/>
    </row>
    <row r="14" spans="1:3" ht="15" x14ac:dyDescent="0.2">
      <c r="B14" s="55" t="s">
        <v>80</v>
      </c>
      <c r="C14" s="55"/>
    </row>
    <row r="15" spans="1:3" ht="15" x14ac:dyDescent="0.2">
      <c r="B15" s="55" t="s">
        <v>46</v>
      </c>
      <c r="C15" s="55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4" t="s">
        <v>78</v>
      </c>
      <c r="C19" s="54"/>
    </row>
    <row r="20" spans="2:3" ht="15" x14ac:dyDescent="0.2">
      <c r="B20" s="55" t="s">
        <v>79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A2" sqref="A2:C2"/>
    </sheetView>
  </sheetViews>
  <sheetFormatPr defaultRowHeight="14.25" x14ac:dyDescent="0.2"/>
  <cols>
    <col min="1" max="1" width="6.28515625" style="11" customWidth="1"/>
    <col min="2" max="2" width="48.7109375" style="11" customWidth="1"/>
    <col min="3" max="3" width="12.85546875" style="11" customWidth="1"/>
    <col min="4" max="16384" width="9.140625" style="11"/>
  </cols>
  <sheetData>
    <row r="1" spans="1:3" ht="42.75" customHeight="1" x14ac:dyDescent="0.2">
      <c r="A1" s="58" t="s">
        <v>106</v>
      </c>
      <c r="B1" s="58"/>
      <c r="C1" s="58"/>
    </row>
    <row r="2" spans="1:3" ht="20.100000000000001" customHeight="1" x14ac:dyDescent="0.2">
      <c r="A2" s="59" t="s">
        <v>96</v>
      </c>
      <c r="B2" s="59"/>
      <c r="C2" s="59"/>
    </row>
    <row r="3" spans="1:3" ht="20.100000000000001" customHeight="1" x14ac:dyDescent="0.2">
      <c r="A3" s="60" t="s">
        <v>0</v>
      </c>
      <c r="B3" s="60" t="s">
        <v>66</v>
      </c>
      <c r="C3" s="13" t="s">
        <v>3</v>
      </c>
    </row>
    <row r="4" spans="1:3" ht="20.100000000000001" customHeight="1" x14ac:dyDescent="0.2">
      <c r="A4" s="60"/>
      <c r="B4" s="60"/>
      <c r="C4" s="13">
        <v>2022</v>
      </c>
    </row>
    <row r="5" spans="1:3" ht="20.100000000000001" customHeight="1" x14ac:dyDescent="0.2">
      <c r="A5" s="14">
        <v>1</v>
      </c>
      <c r="B5" s="15" t="s">
        <v>67</v>
      </c>
      <c r="C5" s="26" t="s">
        <v>105</v>
      </c>
    </row>
    <row r="6" spans="1:3" ht="20.100000000000001" customHeight="1" x14ac:dyDescent="0.2">
      <c r="A6" s="14">
        <v>2</v>
      </c>
      <c r="B6" s="15" t="s">
        <v>68</v>
      </c>
      <c r="C6" s="26" t="s">
        <v>105</v>
      </c>
    </row>
    <row r="7" spans="1:3" ht="20.100000000000001" customHeight="1" x14ac:dyDescent="0.2">
      <c r="A7" s="14">
        <v>3</v>
      </c>
      <c r="B7" s="15" t="s">
        <v>70</v>
      </c>
      <c r="C7" s="26" t="s">
        <v>105</v>
      </c>
    </row>
    <row r="8" spans="1:3" ht="20.100000000000001" customHeight="1" x14ac:dyDescent="0.2">
      <c r="A8" s="14">
        <v>4</v>
      </c>
      <c r="B8" s="15" t="s">
        <v>69</v>
      </c>
      <c r="C8" s="26" t="s">
        <v>105</v>
      </c>
    </row>
    <row r="9" spans="1:3" ht="20.100000000000001" customHeight="1" x14ac:dyDescent="0.2">
      <c r="A9" s="23">
        <v>5</v>
      </c>
      <c r="B9" s="15" t="s">
        <v>71</v>
      </c>
      <c r="C9" s="26" t="s">
        <v>105</v>
      </c>
    </row>
    <row r="10" spans="1:3" ht="20.100000000000001" customHeight="1" x14ac:dyDescent="0.2">
      <c r="A10" s="23">
        <v>6</v>
      </c>
      <c r="B10" s="15" t="s">
        <v>25</v>
      </c>
      <c r="C10" s="26" t="s">
        <v>105</v>
      </c>
    </row>
    <row r="11" spans="1:3" ht="20.100000000000001" customHeight="1" x14ac:dyDescent="0.2">
      <c r="A11" s="23">
        <v>7</v>
      </c>
      <c r="B11" s="15" t="s">
        <v>72</v>
      </c>
      <c r="C11" s="26" t="s">
        <v>105</v>
      </c>
    </row>
    <row r="12" spans="1:3" ht="20.100000000000001" customHeight="1" x14ac:dyDescent="0.2">
      <c r="A12" s="62" t="s">
        <v>3</v>
      </c>
      <c r="B12" s="62"/>
      <c r="C12" s="17" t="s">
        <v>105</v>
      </c>
    </row>
    <row r="14" spans="1:3" ht="15" x14ac:dyDescent="0.2">
      <c r="B14" s="55" t="s">
        <v>80</v>
      </c>
      <c r="C14" s="55"/>
    </row>
    <row r="15" spans="1:3" ht="15" x14ac:dyDescent="0.2">
      <c r="B15" s="55" t="s">
        <v>46</v>
      </c>
      <c r="C15" s="55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4" t="s">
        <v>78</v>
      </c>
      <c r="C19" s="54"/>
    </row>
    <row r="20" spans="2:3" ht="15" x14ac:dyDescent="0.2">
      <c r="B20" s="55" t="s">
        <v>79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A2" sqref="A2:C2"/>
    </sheetView>
  </sheetViews>
  <sheetFormatPr defaultRowHeight="14.25" x14ac:dyDescent="0.2"/>
  <cols>
    <col min="1" max="1" width="7.5703125" style="11" customWidth="1"/>
    <col min="2" max="2" width="55.5703125" style="11" customWidth="1"/>
    <col min="3" max="3" width="14.85546875" style="11" customWidth="1"/>
    <col min="4" max="16384" width="9.140625" style="11"/>
  </cols>
  <sheetData>
    <row r="1" spans="1:3" ht="38.25" customHeight="1" x14ac:dyDescent="0.2">
      <c r="A1" s="58" t="s">
        <v>92</v>
      </c>
      <c r="B1" s="58"/>
      <c r="C1" s="58"/>
    </row>
    <row r="2" spans="1:3" ht="20.100000000000001" customHeight="1" x14ac:dyDescent="0.2">
      <c r="A2" s="67" t="s">
        <v>96</v>
      </c>
      <c r="B2" s="67"/>
      <c r="C2" s="67"/>
    </row>
    <row r="3" spans="1:3" ht="17.25" customHeight="1" x14ac:dyDescent="0.2">
      <c r="A3" s="65" t="s">
        <v>0</v>
      </c>
      <c r="B3" s="65" t="s">
        <v>26</v>
      </c>
      <c r="C3" s="13" t="s">
        <v>3</v>
      </c>
    </row>
    <row r="4" spans="1:3" ht="21" customHeight="1" x14ac:dyDescent="0.2">
      <c r="A4" s="66"/>
      <c r="B4" s="66"/>
      <c r="C4" s="13">
        <v>2022</v>
      </c>
    </row>
    <row r="5" spans="1:3" ht="31.5" customHeight="1" x14ac:dyDescent="0.2">
      <c r="A5" s="14">
        <v>1</v>
      </c>
      <c r="B5" s="15" t="s">
        <v>27</v>
      </c>
      <c r="C5" s="14" t="s">
        <v>105</v>
      </c>
    </row>
    <row r="6" spans="1:3" ht="31.5" customHeight="1" x14ac:dyDescent="0.2">
      <c r="A6" s="14">
        <v>2</v>
      </c>
      <c r="B6" s="15" t="s">
        <v>28</v>
      </c>
      <c r="C6" s="14" t="s">
        <v>105</v>
      </c>
    </row>
    <row r="7" spans="1:3" ht="31.5" customHeight="1" x14ac:dyDescent="0.2">
      <c r="A7" s="14">
        <v>3</v>
      </c>
      <c r="B7" s="15" t="s">
        <v>29</v>
      </c>
      <c r="C7" s="26" t="s">
        <v>105</v>
      </c>
    </row>
    <row r="8" spans="1:3" ht="31.5" customHeight="1" x14ac:dyDescent="0.2">
      <c r="A8" s="14">
        <v>4</v>
      </c>
      <c r="B8" s="15" t="s">
        <v>30</v>
      </c>
      <c r="C8" s="14" t="s">
        <v>105</v>
      </c>
    </row>
    <row r="9" spans="1:3" ht="20.100000000000001" customHeight="1" x14ac:dyDescent="0.2">
      <c r="A9" s="62" t="s">
        <v>3</v>
      </c>
      <c r="B9" s="62"/>
      <c r="C9" s="17" t="s">
        <v>105</v>
      </c>
    </row>
    <row r="11" spans="1:3" ht="15" x14ac:dyDescent="0.2">
      <c r="B11" s="55" t="s">
        <v>80</v>
      </c>
      <c r="C11" s="55"/>
    </row>
    <row r="12" spans="1:3" ht="15" x14ac:dyDescent="0.2">
      <c r="B12" s="55" t="s">
        <v>46</v>
      </c>
      <c r="C12" s="55"/>
    </row>
    <row r="13" spans="1:3" ht="15" x14ac:dyDescent="0.25">
      <c r="B13" s="2"/>
      <c r="C13" s="3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">
      <c r="B16" s="54" t="s">
        <v>78</v>
      </c>
      <c r="C16" s="54"/>
    </row>
    <row r="17" spans="2:3" ht="15" x14ac:dyDescent="0.2">
      <c r="B17" s="55" t="s">
        <v>79</v>
      </c>
      <c r="C17" s="55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1" customWidth="1"/>
    <col min="2" max="2" width="68.42578125" style="11" customWidth="1"/>
    <col min="3" max="3" width="11.85546875" style="11" customWidth="1"/>
    <col min="4" max="16384" width="9.140625" style="11"/>
  </cols>
  <sheetData>
    <row r="1" spans="1:3" ht="33" customHeight="1" x14ac:dyDescent="0.2">
      <c r="A1" s="58" t="s">
        <v>97</v>
      </c>
      <c r="B1" s="58"/>
      <c r="C1" s="58"/>
    </row>
    <row r="2" spans="1:3" ht="24.95" customHeight="1" x14ac:dyDescent="0.2">
      <c r="A2" s="59" t="s">
        <v>94</v>
      </c>
      <c r="B2" s="59"/>
      <c r="C2" s="59"/>
    </row>
    <row r="3" spans="1:3" ht="24.95" customHeight="1" x14ac:dyDescent="0.2">
      <c r="A3" s="13" t="s">
        <v>0</v>
      </c>
      <c r="B3" s="13" t="s">
        <v>31</v>
      </c>
      <c r="C3" s="13">
        <v>2022</v>
      </c>
    </row>
    <row r="4" spans="1:3" ht="24.95" customHeight="1" x14ac:dyDescent="0.2">
      <c r="A4" s="14">
        <v>1</v>
      </c>
      <c r="B4" s="18" t="s">
        <v>32</v>
      </c>
      <c r="C4" s="27" t="s">
        <v>105</v>
      </c>
    </row>
    <row r="5" spans="1:3" ht="24.95" customHeight="1" x14ac:dyDescent="0.2">
      <c r="A5" s="14">
        <f>+A4+1</f>
        <v>2</v>
      </c>
      <c r="B5" s="18" t="s">
        <v>33</v>
      </c>
      <c r="C5" s="27" t="s">
        <v>105</v>
      </c>
    </row>
    <row r="6" spans="1:3" ht="24.95" customHeight="1" x14ac:dyDescent="0.2">
      <c r="A6" s="14">
        <f t="shared" ref="A6:A15" si="0">+A5+1</f>
        <v>3</v>
      </c>
      <c r="B6" s="18" t="s">
        <v>34</v>
      </c>
      <c r="C6" s="27" t="s">
        <v>105</v>
      </c>
    </row>
    <row r="7" spans="1:3" ht="24.95" customHeight="1" x14ac:dyDescent="0.2">
      <c r="A7" s="14">
        <f t="shared" si="0"/>
        <v>4</v>
      </c>
      <c r="B7" s="18" t="s">
        <v>35</v>
      </c>
      <c r="C7" s="27" t="s">
        <v>105</v>
      </c>
    </row>
    <row r="8" spans="1:3" ht="24.95" customHeight="1" x14ac:dyDescent="0.2">
      <c r="A8" s="14">
        <f t="shared" si="0"/>
        <v>5</v>
      </c>
      <c r="B8" s="18" t="s">
        <v>36</v>
      </c>
      <c r="C8" s="27" t="s">
        <v>105</v>
      </c>
    </row>
    <row r="9" spans="1:3" ht="24.95" customHeight="1" x14ac:dyDescent="0.2">
      <c r="A9" s="14">
        <f t="shared" si="0"/>
        <v>6</v>
      </c>
      <c r="B9" s="28" t="s">
        <v>37</v>
      </c>
      <c r="C9" s="27" t="s">
        <v>105</v>
      </c>
    </row>
    <row r="10" spans="1:3" ht="33" customHeight="1" x14ac:dyDescent="0.2">
      <c r="A10" s="14">
        <f t="shared" si="0"/>
        <v>7</v>
      </c>
      <c r="B10" s="29" t="s">
        <v>38</v>
      </c>
      <c r="C10" s="27" t="s">
        <v>105</v>
      </c>
    </row>
    <row r="11" spans="1:3" ht="30.75" customHeight="1" x14ac:dyDescent="0.2">
      <c r="A11" s="14">
        <f t="shared" si="0"/>
        <v>8</v>
      </c>
      <c r="B11" s="28" t="s">
        <v>39</v>
      </c>
      <c r="C11" s="27" t="s">
        <v>105</v>
      </c>
    </row>
    <row r="12" spans="1:3" ht="30.75" customHeight="1" x14ac:dyDescent="0.2">
      <c r="A12" s="14">
        <f t="shared" si="0"/>
        <v>9</v>
      </c>
      <c r="B12" s="28" t="s">
        <v>40</v>
      </c>
      <c r="C12" s="27" t="s">
        <v>105</v>
      </c>
    </row>
    <row r="13" spans="1:3" ht="24.95" customHeight="1" x14ac:dyDescent="0.2">
      <c r="A13" s="14">
        <f t="shared" si="0"/>
        <v>10</v>
      </c>
      <c r="B13" s="28" t="s">
        <v>41</v>
      </c>
      <c r="C13" s="27" t="s">
        <v>105</v>
      </c>
    </row>
    <row r="14" spans="1:3" ht="24.95" customHeight="1" x14ac:dyDescent="0.2">
      <c r="A14" s="14">
        <f t="shared" si="0"/>
        <v>11</v>
      </c>
      <c r="B14" s="28" t="s">
        <v>42</v>
      </c>
      <c r="C14" s="27" t="s">
        <v>105</v>
      </c>
    </row>
    <row r="15" spans="1:3" ht="24.95" customHeight="1" x14ac:dyDescent="0.2">
      <c r="A15" s="14">
        <f t="shared" si="0"/>
        <v>12</v>
      </c>
      <c r="B15" s="18" t="s">
        <v>43</v>
      </c>
      <c r="C15" s="27" t="s">
        <v>105</v>
      </c>
    </row>
    <row r="16" spans="1:3" ht="24.95" customHeight="1" x14ac:dyDescent="0.2">
      <c r="A16" s="62" t="s">
        <v>3</v>
      </c>
      <c r="B16" s="62"/>
      <c r="C16" s="30" t="s">
        <v>105</v>
      </c>
    </row>
    <row r="18" spans="2:3" ht="15" x14ac:dyDescent="0.2">
      <c r="B18" s="55" t="s">
        <v>80</v>
      </c>
      <c r="C18" s="55"/>
    </row>
    <row r="19" spans="2:3" ht="15" x14ac:dyDescent="0.2">
      <c r="B19" s="55" t="s">
        <v>46</v>
      </c>
      <c r="C19" s="55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54" t="s">
        <v>78</v>
      </c>
      <c r="C23" s="54"/>
    </row>
    <row r="24" spans="2:3" ht="15" x14ac:dyDescent="0.2">
      <c r="B24" s="55" t="s">
        <v>79</v>
      </c>
      <c r="C24" s="55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view="pageBreakPreview" topLeftCell="A7" zoomScale="90" zoomScaleNormal="100" zoomScaleSheetLayoutView="90" workbookViewId="0">
      <selection sqref="A1:C1"/>
    </sheetView>
  </sheetViews>
  <sheetFormatPr defaultRowHeight="14.25" x14ac:dyDescent="0.2"/>
  <cols>
    <col min="1" max="1" width="9.140625" style="11"/>
    <col min="2" max="2" width="57.28515625" style="11" customWidth="1"/>
    <col min="3" max="3" width="19.140625" style="11" customWidth="1"/>
    <col min="4" max="16384" width="9.140625" style="11"/>
  </cols>
  <sheetData>
    <row r="1" spans="1:3" ht="35.25" customHeight="1" x14ac:dyDescent="0.2">
      <c r="A1" s="58" t="s">
        <v>98</v>
      </c>
      <c r="B1" s="58"/>
      <c r="C1" s="58"/>
    </row>
    <row r="2" spans="1:3" ht="20.100000000000001" customHeight="1" x14ac:dyDescent="0.2">
      <c r="A2" s="59" t="s">
        <v>94</v>
      </c>
      <c r="B2" s="59"/>
      <c r="C2" s="59"/>
    </row>
    <row r="3" spans="1:3" ht="20.100000000000001" customHeight="1" x14ac:dyDescent="0.2">
      <c r="A3" s="13" t="s">
        <v>0</v>
      </c>
      <c r="B3" s="13" t="s">
        <v>65</v>
      </c>
      <c r="C3" s="13">
        <v>2022</v>
      </c>
    </row>
    <row r="4" spans="1:3" ht="25.5" customHeight="1" x14ac:dyDescent="0.2">
      <c r="A4" s="14">
        <v>1</v>
      </c>
      <c r="B4" s="31" t="s">
        <v>49</v>
      </c>
      <c r="C4" s="32" t="s">
        <v>105</v>
      </c>
    </row>
    <row r="5" spans="1:3" ht="25.5" customHeight="1" x14ac:dyDescent="0.2">
      <c r="A5" s="14">
        <f>+A4+1</f>
        <v>2</v>
      </c>
      <c r="B5" s="31" t="s">
        <v>50</v>
      </c>
      <c r="C5" s="32" t="s">
        <v>105</v>
      </c>
    </row>
    <row r="6" spans="1:3" ht="25.5" customHeight="1" x14ac:dyDescent="0.2">
      <c r="A6" s="14">
        <f t="shared" ref="A6:A12" si="0">+A5+1</f>
        <v>3</v>
      </c>
      <c r="B6" s="31" t="s">
        <v>51</v>
      </c>
      <c r="C6" s="32" t="s">
        <v>105</v>
      </c>
    </row>
    <row r="7" spans="1:3" ht="25.5" customHeight="1" x14ac:dyDescent="0.2">
      <c r="A7" s="14">
        <f t="shared" si="0"/>
        <v>4</v>
      </c>
      <c r="B7" s="31" t="s">
        <v>52</v>
      </c>
      <c r="C7" s="32" t="s">
        <v>105</v>
      </c>
    </row>
    <row r="8" spans="1:3" ht="25.5" customHeight="1" x14ac:dyDescent="0.2">
      <c r="A8" s="14">
        <f t="shared" si="0"/>
        <v>5</v>
      </c>
      <c r="B8" s="31" t="s">
        <v>53</v>
      </c>
      <c r="C8" s="32" t="s">
        <v>105</v>
      </c>
    </row>
    <row r="9" spans="1:3" ht="25.5" customHeight="1" x14ac:dyDescent="0.2">
      <c r="A9" s="14">
        <f t="shared" si="0"/>
        <v>6</v>
      </c>
      <c r="B9" s="31" t="s">
        <v>54</v>
      </c>
      <c r="C9" s="32" t="s">
        <v>105</v>
      </c>
    </row>
    <row r="10" spans="1:3" ht="25.5" customHeight="1" x14ac:dyDescent="0.2">
      <c r="A10" s="14">
        <f t="shared" si="0"/>
        <v>7</v>
      </c>
      <c r="B10" s="31" t="s">
        <v>55</v>
      </c>
      <c r="C10" s="32" t="s">
        <v>105</v>
      </c>
    </row>
    <row r="11" spans="1:3" ht="25.5" customHeight="1" x14ac:dyDescent="0.2">
      <c r="A11" s="14">
        <f t="shared" si="0"/>
        <v>8</v>
      </c>
      <c r="B11" s="31" t="s">
        <v>56</v>
      </c>
      <c r="C11" s="14" t="s">
        <v>105</v>
      </c>
    </row>
    <row r="12" spans="1:3" ht="25.5" customHeight="1" x14ac:dyDescent="0.2">
      <c r="A12" s="14">
        <f t="shared" si="0"/>
        <v>9</v>
      </c>
      <c r="B12" s="31" t="s">
        <v>57</v>
      </c>
      <c r="C12" s="14" t="s">
        <v>105</v>
      </c>
    </row>
    <row r="13" spans="1:3" ht="25.5" customHeight="1" x14ac:dyDescent="0.2">
      <c r="A13" s="14">
        <v>10</v>
      </c>
      <c r="B13" s="31" t="s">
        <v>58</v>
      </c>
      <c r="C13" s="32" t="s">
        <v>105</v>
      </c>
    </row>
    <row r="14" spans="1:3" ht="25.5" customHeight="1" x14ac:dyDescent="0.2">
      <c r="A14" s="14">
        <v>11</v>
      </c>
      <c r="B14" s="31" t="s">
        <v>59</v>
      </c>
      <c r="C14" s="14" t="s">
        <v>105</v>
      </c>
    </row>
    <row r="15" spans="1:3" ht="25.5" customHeight="1" x14ac:dyDescent="0.2">
      <c r="A15" s="14">
        <v>12</v>
      </c>
      <c r="B15" s="31" t="s">
        <v>60</v>
      </c>
      <c r="C15" s="32" t="s">
        <v>105</v>
      </c>
    </row>
    <row r="16" spans="1:3" ht="25.5" customHeight="1" x14ac:dyDescent="0.2">
      <c r="A16" s="14">
        <v>13</v>
      </c>
      <c r="B16" s="31" t="s">
        <v>61</v>
      </c>
      <c r="C16" s="32" t="s">
        <v>105</v>
      </c>
    </row>
    <row r="17" spans="1:3" ht="20.100000000000001" customHeight="1" x14ac:dyDescent="0.2">
      <c r="A17" s="62" t="s">
        <v>3</v>
      </c>
      <c r="B17" s="62"/>
      <c r="C17" s="33" t="s">
        <v>105</v>
      </c>
    </row>
    <row r="19" spans="1:3" ht="15" x14ac:dyDescent="0.2">
      <c r="B19" s="55" t="s">
        <v>80</v>
      </c>
      <c r="C19" s="55"/>
    </row>
    <row r="20" spans="1:3" ht="15" x14ac:dyDescent="0.2">
      <c r="B20" s="55" t="s">
        <v>46</v>
      </c>
      <c r="C20" s="55"/>
    </row>
    <row r="21" spans="1:3" ht="15" x14ac:dyDescent="0.25">
      <c r="B21" s="2"/>
      <c r="C21" s="3"/>
    </row>
    <row r="22" spans="1:3" ht="15" x14ac:dyDescent="0.25">
      <c r="B22" s="2"/>
      <c r="C22" s="3"/>
    </row>
    <row r="23" spans="1:3" ht="15" x14ac:dyDescent="0.25">
      <c r="B23" s="2"/>
      <c r="C23" s="3"/>
    </row>
    <row r="24" spans="1:3" ht="15" x14ac:dyDescent="0.2">
      <c r="B24" s="54" t="s">
        <v>78</v>
      </c>
      <c r="C24" s="54"/>
    </row>
    <row r="25" spans="1:3" ht="15" x14ac:dyDescent="0.2">
      <c r="B25" s="55" t="s">
        <v>79</v>
      </c>
      <c r="C25" s="55"/>
    </row>
  </sheetData>
  <mergeCells count="7">
    <mergeCell ref="B24:C24"/>
    <mergeCell ref="B25:C25"/>
    <mergeCell ref="A2:C2"/>
    <mergeCell ref="A1:C1"/>
    <mergeCell ref="A17:B17"/>
    <mergeCell ref="B19:C19"/>
    <mergeCell ref="B20:C20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35.07.06.1</vt:lpstr>
      <vt:lpstr>35.07.06,2</vt:lpstr>
      <vt:lpstr>35.07.06,3</vt:lpstr>
      <vt:lpstr>35.07.06,4</vt:lpstr>
      <vt:lpstr>35.07.06,5</vt:lpstr>
      <vt:lpstr>35.07.06,6</vt:lpstr>
      <vt:lpstr>35.07.06,7</vt:lpstr>
      <vt:lpstr>35.07.06,8</vt:lpstr>
      <vt:lpstr>35.07.06,9</vt:lpstr>
      <vt:lpstr>35.07.06,10</vt:lpstr>
      <vt:lpstr>35.07.06,11</vt:lpstr>
      <vt:lpstr>35.07.06,12</vt:lpstr>
      <vt:lpstr>35.07.06,13</vt:lpstr>
      <vt:lpstr>35.07.06.14</vt:lpstr>
      <vt:lpstr>35.07.06.15</vt:lpstr>
      <vt:lpstr>'35.07.06,10'!Print_Area</vt:lpstr>
      <vt:lpstr>'35.07.06,11'!Print_Area</vt:lpstr>
      <vt:lpstr>'35.07.06,12'!Print_Area</vt:lpstr>
      <vt:lpstr>'35.07.06,13'!Print_Area</vt:lpstr>
      <vt:lpstr>'35.07.06,2'!Print_Area</vt:lpstr>
      <vt:lpstr>'35.07.06,3'!Print_Area</vt:lpstr>
      <vt:lpstr>'35.07.06,4'!Print_Area</vt:lpstr>
      <vt:lpstr>'35.07.06,5'!Print_Area</vt:lpstr>
      <vt:lpstr>'35.07.06,6'!Print_Area</vt:lpstr>
      <vt:lpstr>'35.07.06,7'!Print_Area</vt:lpstr>
      <vt:lpstr>'35.07.06,8'!Print_Area</vt:lpstr>
      <vt:lpstr>'35.07.06,9'!Print_Area</vt:lpstr>
      <vt:lpstr>'35.07.06.1'!Print_Area</vt:lpstr>
      <vt:lpstr>'35.07.06.14'!Print_Area</vt:lpstr>
      <vt:lpstr>'35.07.06.15'!Print_Area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2022-11-15T03:39:39Z</dcterms:modified>
</cp:coreProperties>
</file>